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Entries" sheetId="6" r:id="rId1"/>
    <sheet name="Categories with requirements" sheetId="3" r:id="rId2"/>
    <sheet name="Criteria, process, fees" sheetId="5" r:id="rId3"/>
  </sheets>
  <calcPr calcId="122211"/>
</workbook>
</file>

<file path=xl/sharedStrings.xml><?xml version="1.0" encoding="utf-8"?>
<sst xmlns="http://schemas.openxmlformats.org/spreadsheetml/2006/main" count="477" uniqueCount="421">
  <si>
    <t>Best Lead Generation Campaign</t>
  </si>
  <si>
    <t>Best Paid Search Campaign</t>
  </si>
  <si>
    <t>Best Social Commerce Campaign</t>
  </si>
  <si>
    <t>Agency</t>
  </si>
  <si>
    <t>Brand</t>
  </si>
  <si>
    <t>Industry</t>
  </si>
  <si>
    <t>Platform</t>
  </si>
  <si>
    <t>Campaign</t>
  </si>
  <si>
    <t>Team</t>
  </si>
  <si>
    <t>Innovation</t>
  </si>
  <si>
    <t>Excellence in Integrated Digital Strategy</t>
  </si>
  <si>
    <t>Excellence in Omnichannel Digital Marketing</t>
  </si>
  <si>
    <t>Excellence in Data-Driven Digital Marketing</t>
  </si>
  <si>
    <t>Excellence in Digital Innovation</t>
  </si>
  <si>
    <t>Excellence in Brand-Led Digital Marketing</t>
  </si>
  <si>
    <t>Excellence in Digital Customer Experience</t>
  </si>
  <si>
    <t>Excellence in Digital Transformation in Marketing</t>
  </si>
  <si>
    <t>Excellence in Brand Community Building</t>
  </si>
  <si>
    <t>Excellence in In-House Digital Marketing</t>
  </si>
  <si>
    <t>Excellence in Instagram Marketing</t>
  </si>
  <si>
    <t>Excellence in Facebook/Meta Marketing</t>
  </si>
  <si>
    <t>Excellence in LinkedIn Marketing</t>
  </si>
  <si>
    <t>Excellence in YouTube Marketing</t>
  </si>
  <si>
    <t>Excellence in TikTok Marketing</t>
  </si>
  <si>
    <t>Excellence in WhatsApp Marketing</t>
  </si>
  <si>
    <t>Best Integrated Digital Marketing Campaign</t>
  </si>
  <si>
    <t>Best Social Media Marketing Campaign</t>
  </si>
  <si>
    <t>Best Product Launch Campaign</t>
  </si>
  <si>
    <t>Best B2B Digital Campaign</t>
  </si>
  <si>
    <t>Best B2C Digital Campaign</t>
  </si>
  <si>
    <t>Best Customer Acquisition Campaign</t>
  </si>
  <si>
    <t>Digital Marketing Team of the Year</t>
  </si>
  <si>
    <t>Best In-House Digital Team</t>
  </si>
  <si>
    <t>Best Cross-Functional Marketing Team</t>
  </si>
  <si>
    <t>Excellence in AI-Powered Digital Marketing</t>
  </si>
  <si>
    <t>Excellence in Martech Innovation</t>
  </si>
  <si>
    <t>Excellence in Digital Personalization</t>
  </si>
  <si>
    <t>Excellence in Predictive Marketing</t>
  </si>
  <si>
    <t>Excellence in Paid Media Management</t>
  </si>
  <si>
    <t>Excellence in Growth Marketing Strategy</t>
  </si>
  <si>
    <t>Excellence in Performance Analytics</t>
  </si>
  <si>
    <t>Excellence in Conversion Optimization</t>
  </si>
  <si>
    <t>Excellence in ROI-Driven Marketing</t>
  </si>
  <si>
    <t>Excellence in Customer Acquisition</t>
  </si>
  <si>
    <t>Excellence in Full-Funnel Performance Strategy</t>
  </si>
  <si>
    <t>Excellence in Commerce Performance</t>
  </si>
  <si>
    <t>Excellence in In-House Performance Marketing</t>
  </si>
  <si>
    <t>Excellence in Google Ads Performance</t>
  </si>
  <si>
    <t>Excellence in Meta Ads Performance</t>
  </si>
  <si>
    <t>Excellence in LinkedIn Lead Generation</t>
  </si>
  <si>
    <t>Excellence in TikTok Performance Campaigns</t>
  </si>
  <si>
    <t>Excellence in Amazon Marketplace Performance</t>
  </si>
  <si>
    <t>Excellence in YouTube Performance Advertising</t>
  </si>
  <si>
    <t>Best Conversion Campaign</t>
  </si>
  <si>
    <t>Best Retargeting Campaign</t>
  </si>
  <si>
    <t>Best Affiliate Marketing Campaign</t>
  </si>
  <si>
    <t>Best Mobile App Acquisition Campaign</t>
  </si>
  <si>
    <t>Performance Marketing Team of the Year</t>
  </si>
  <si>
    <t>Best Media Buying Team</t>
  </si>
  <si>
    <t>Best Growth Marketing Team</t>
  </si>
  <si>
    <t>Excellence in AI-Driven Performance Marketing</t>
  </si>
  <si>
    <t>Excellence in Predictive Analytics</t>
  </si>
  <si>
    <t>Excellence in Marketing Automation</t>
  </si>
  <si>
    <t>Excellence in Real-Time Optimization</t>
  </si>
  <si>
    <t>Excellence in Content Strategy</t>
  </si>
  <si>
    <t>Excellence in Branded Content</t>
  </si>
  <si>
    <t>Excellence in Editorial Marketing</t>
  </si>
  <si>
    <t>Excellence in Video Content Marketing</t>
  </si>
  <si>
    <t>Excellence in Brand Storytelling</t>
  </si>
  <si>
    <t>Excellence in Thought Leadership</t>
  </si>
  <si>
    <t>Excellence in Educational Content</t>
  </si>
  <si>
    <t>Excellence in Community-Led Content</t>
  </si>
  <si>
    <t>Excellence in In-House Content Studio</t>
  </si>
  <si>
    <t>Excellence in Instagram Content</t>
  </si>
  <si>
    <t>Excellence in YouTube Content Strategy</t>
  </si>
  <si>
    <t>Excellence in LinkedIn Thought Leadership</t>
  </si>
  <si>
    <t>Excellence in TikTok Content Marketing</t>
  </si>
  <si>
    <t>Excellence in Podcast Content Marketing</t>
  </si>
  <si>
    <t>Best Content Marketing Campaign</t>
  </si>
  <si>
    <t>Best Storytelling Campaign</t>
  </si>
  <si>
    <t>Best Video Content Campaign</t>
  </si>
  <si>
    <t>Best Educational Content Initiative</t>
  </si>
  <si>
    <t>Best Social Content Series</t>
  </si>
  <si>
    <t>Content Marketing Team of the Year</t>
  </si>
  <si>
    <t>Best Brand Content Team</t>
  </si>
  <si>
    <t>Best Editorial Team</t>
  </si>
  <si>
    <t>Excellence in AI-Assisted Content Creation</t>
  </si>
  <si>
    <t>Excellence in Interactive Content</t>
  </si>
  <si>
    <t>Excellence in Immersive Storytelling</t>
  </si>
  <si>
    <t>Excellence in AR/VR Content Marketing</t>
  </si>
  <si>
    <t>Excellence in Social Media Strategy</t>
  </si>
  <si>
    <t>Excellence in Community Management</t>
  </si>
  <si>
    <t>Excellence in Social Engagement Strategy</t>
  </si>
  <si>
    <t>Excellence in Brand Engagement on Social Media</t>
  </si>
  <si>
    <t>Excellence in Social Community Building</t>
  </si>
  <si>
    <t>Excellence in Social Customer Experience</t>
  </si>
  <si>
    <t>Excellence in Real-Time Marketing</t>
  </si>
  <si>
    <t>Excellence in Instagram Reels Marketing</t>
  </si>
  <si>
    <t>Excellence in Facebook Community Marketing</t>
  </si>
  <si>
    <t>Excellence in LinkedIn Brand Engagement</t>
  </si>
  <si>
    <t>Excellence in TikTok Viral Marketing</t>
  </si>
  <si>
    <t>Excellence in Snapchat AR Marketing</t>
  </si>
  <si>
    <t>Excellence in X/Twitter Engagement Strategy</t>
  </si>
  <si>
    <t>Best Viral Campaign</t>
  </si>
  <si>
    <t>Best Social Engagement Campaign</t>
  </si>
  <si>
    <t>Best User-Generated Content Campaign</t>
  </si>
  <si>
    <t>Best Livestream Campaign</t>
  </si>
  <si>
    <t>Social Media Team of the Year</t>
  </si>
  <si>
    <t>Best Community Management Team</t>
  </si>
  <si>
    <t>Best Social Listening Team</t>
  </si>
  <si>
    <t>Excellence in AI for Social Media</t>
  </si>
  <si>
    <t>Excellence in Social Commerce Innovation</t>
  </si>
  <si>
    <t>Excellence in Interactive Social Experiences</t>
  </si>
  <si>
    <t>Excellence in Influencer Marketing Agency</t>
  </si>
  <si>
    <t>Excellence in Creator Partnerships</t>
  </si>
  <si>
    <t>Excellence in Influencer Strategy</t>
  </si>
  <si>
    <t>Excellence in Creator-Led Brand Marketing</t>
  </si>
  <si>
    <t>Excellence in Influencer Brand Collaboration</t>
  </si>
  <si>
    <t>Excellence in Community-Led Influence</t>
  </si>
  <si>
    <t>Excellence in Instagram Creator Marketing</t>
  </si>
  <si>
    <t>Excellence in YouTube Influencer Campaigns</t>
  </si>
  <si>
    <t>Excellence in TikTok Creator Campaigns</t>
  </si>
  <si>
    <t>Excellence in LinkedIn Creator Thought Leadership</t>
  </si>
  <si>
    <t>Best Influencer Marketing Campaign</t>
  </si>
  <si>
    <t>Best Creator-Led Commerce Campaign</t>
  </si>
  <si>
    <t>Best Micro-Influencer Campaign</t>
  </si>
  <si>
    <t>Best Celebrity Collaboration Campaign</t>
  </si>
  <si>
    <t>Influencer Marketing Team of the Year</t>
  </si>
  <si>
    <t>Creator Partnership Team of the Year</t>
  </si>
  <si>
    <t>Excellence in AI-Powered Influencer Discovery</t>
  </si>
  <si>
    <t>Excellence in Creator Commerce Innovation</t>
  </si>
  <si>
    <t>Excellence in Virtual Influencer Marketing</t>
  </si>
  <si>
    <t>Excellence in Customer Engagement Strategy</t>
  </si>
  <si>
    <t>Excellence in CX Consulting</t>
  </si>
  <si>
    <t>Excellence in Customer Journey Design</t>
  </si>
  <si>
    <t>Excellence in Customer Experience</t>
  </si>
  <si>
    <t>Excellence in Loyalty &amp; Retention</t>
  </si>
  <si>
    <t>Excellence in Omnichannel Engagement</t>
  </si>
  <si>
    <t>Excellence in Customer-Centric Innovation</t>
  </si>
  <si>
    <t>Excellence in WhatsApp Customer Engagement</t>
  </si>
  <si>
    <t>Excellence in Conversational Commerce</t>
  </si>
  <si>
    <t>Excellence in CRM-Led Engagement</t>
  </si>
  <si>
    <t>Excellence in Mobile Customer Experience</t>
  </si>
  <si>
    <t>Best Customer Loyalty Campaign</t>
  </si>
  <si>
    <t>Best Omnichannel Engagement Campaign</t>
  </si>
  <si>
    <t>Best Customer Retention Campaign</t>
  </si>
  <si>
    <t>Best Community Engagement Campaign</t>
  </si>
  <si>
    <t>Customer Experience Team of the Year</t>
  </si>
  <si>
    <t>CRM &amp; Loyalty Team of the Year</t>
  </si>
  <si>
    <t>Customer Engagement Team of the Year</t>
  </si>
  <si>
    <t>Excellence in AI-Powered CX</t>
  </si>
  <si>
    <t>Excellence in Predictive Customer Engagement</t>
  </si>
  <si>
    <t>Excellence in Voice &amp; Conversational AI</t>
  </si>
  <si>
    <t>Excellence in Hyper-Personalization</t>
  </si>
  <si>
    <t>Excellence in AI Marketing Solutions</t>
  </si>
  <si>
    <t>Excellence in Marketing Automation Strategy</t>
  </si>
  <si>
    <t>Excellence in AI-Driven Campaign Management</t>
  </si>
  <si>
    <t>Excellence in AI-Led Brand Transformation</t>
  </si>
  <si>
    <t>Excellence in Intelligent Customer Engagement</t>
  </si>
  <si>
    <t>Excellence in Automation-Led Marketing</t>
  </si>
  <si>
    <t>Excellence in Generative AI Marketing</t>
  </si>
  <si>
    <t>Excellence in AI Chatbot Engagement</t>
  </si>
  <si>
    <t>Excellence in AI-Powered CRM</t>
  </si>
  <si>
    <t>Excellence in AI Content Automation</t>
  </si>
  <si>
    <t>Best AI-Powered Marketing Campaign</t>
  </si>
  <si>
    <t>Best Marketing Automation Campaign</t>
  </si>
  <si>
    <t>Best AI Customer Experience Initiative</t>
  </si>
  <si>
    <t>AI Marketing Team of the Year</t>
  </si>
  <si>
    <t>Marketing Automation Team of the Year</t>
  </si>
  <si>
    <t>Data Intelligence Team of the Year</t>
  </si>
  <si>
    <t>Excellence in Generative AI Innovation</t>
  </si>
  <si>
    <t>Excellence in Predictive Marketing Intelligence</t>
  </si>
  <si>
    <t>Excellence in Autonomous Marketing Systems</t>
  </si>
  <si>
    <t>Excellence in AI Ethics &amp; Responsible Marketing</t>
  </si>
  <si>
    <t>Digital Marketing Agency of the Year</t>
  </si>
  <si>
    <t>Content Marketing Agency of the year</t>
  </si>
  <si>
    <t>Performance Marketing Agency of the year</t>
  </si>
  <si>
    <t>Social Media Agency of the year</t>
  </si>
  <si>
    <t>Sub-Categories</t>
  </si>
  <si>
    <t>Exellence in digital marketing (you can add your sector and submit entries)</t>
  </si>
  <si>
    <t>Exellence in Performance marketing (you can add your sector and submit entries)</t>
  </si>
  <si>
    <t>Exellence in Content marketing (you can add your sector and submit entries)</t>
  </si>
  <si>
    <t>Exellence in Social Media marketing (you can add your sector and submit entries)</t>
  </si>
  <si>
    <t>Exellence in Influencer marketing (you can add your sector and submit entries)</t>
  </si>
  <si>
    <t>Exellence in Customer Engagement &amp; CX (you can add your sector and submit entries)</t>
  </si>
  <si>
    <t>Exellence in Martech (you can add your sector and submit entries)</t>
  </si>
  <si>
    <t>Main Categories (Scroll down for more)</t>
  </si>
  <si>
    <t>Why Participate:</t>
  </si>
  <si>
    <t>• Gain recognition from a distinguished jury of senior marketing leaders.</t>
  </si>
  <si>
    <t>• Strengthen your brand presence across ACEF’s media and PR platforms.</t>
  </si>
  <si>
    <t>• Celebrate your team’s creativity, innovation, and performance.</t>
  </si>
  <si>
    <t>• Network with CMOs, agency heads, and digital innovators at the summit.</t>
  </si>
  <si>
    <t>Submitting your entries is easy (Offline Process):</t>
  </si>
  <si>
    <t>Nomination Fees</t>
  </si>
  <si>
    <r>
      <t xml:space="preserve">Before 15th October 2026: </t>
    </r>
    <r>
      <rPr>
        <sz val="12"/>
        <color theme="1"/>
        <rFont val="Times New Roman"/>
        <family val="1"/>
      </rPr>
      <t>₹</t>
    </r>
    <r>
      <rPr>
        <sz val="12"/>
        <color theme="1"/>
        <rFont val="Book Antiqua"/>
        <family val="1"/>
      </rPr>
      <t>14,000 + GST per entry</t>
    </r>
  </si>
  <si>
    <r>
      <t xml:space="preserve">Deadline 30th November 2026: </t>
    </r>
    <r>
      <rPr>
        <sz val="12"/>
        <color theme="1"/>
        <rFont val="Times New Roman"/>
        <family val="1"/>
      </rPr>
      <t>₹</t>
    </r>
    <r>
      <rPr>
        <sz val="12"/>
        <color theme="1"/>
        <rFont val="Book Antiqua"/>
        <family val="1"/>
      </rPr>
      <t>16,000 + GST per entry</t>
    </r>
  </si>
  <si>
    <t>Showcase your agency's overall digital marketing achievements, client success stories, innovation, and business growth.</t>
  </si>
  <si>
    <t>Submit a strategy demonstrating seamless integration of multiple digital channels to achieve business objectives.</t>
  </si>
  <si>
    <t>Present a campaign that delivered a consistent customer experience across digital platforms and touchpoints.</t>
  </si>
  <si>
    <t>Showcase how analytics, customer insights, and data informed marketing decisions and improved performance.</t>
  </si>
  <si>
    <t>Demonstrate innovative use of digital technologies, platforms, or approaches that created measurable impact.</t>
  </si>
  <si>
    <t>Highlight how your brand leveraged digital marketing to strengthen awareness, engagement, and business results.</t>
  </si>
  <si>
    <t>Showcase initiatives that enhanced customer journeys, satisfaction, and engagement through digital channels.</t>
  </si>
  <si>
    <t>Present your organization's digital transformation initiatives that modernized marketing processes and outcomes.</t>
  </si>
  <si>
    <t>Demonstrate how your brand successfully built and nurtured an engaged online community.</t>
  </si>
  <si>
    <t>Showcase the achievements, creativity, and performance of your internal digital marketing team.</t>
  </si>
  <si>
    <t>Submit your best digital marketing initiative within your industry or business sector, highlighting measurable results.</t>
  </si>
  <si>
    <t>Showcase an Instagram campaign that achieved outstanding engagement, reach, or business outcomes.</t>
  </si>
  <si>
    <t>Present an impactful campaign executed through Facebook or Meta platforms with measurable success.</t>
  </si>
  <si>
    <t>Demonstrate effective use of LinkedIn to build brand presence, thought leadership, or generate business growth.</t>
  </si>
  <si>
    <t>Showcase a YouTube strategy or campaign that delivered exceptional audience engagement and performance.</t>
  </si>
  <si>
    <t>Present a creative TikTok campaign that generated strong audience interaction and brand impact.</t>
  </si>
  <si>
    <t>Highlight innovative use of WhatsApp to enhance customer communication, engagement, or conversions.</t>
  </si>
  <si>
    <t>Submit a campaign that successfully combined multiple digital channels to achieve exceptional results.</t>
  </si>
  <si>
    <t>Showcase a social media campaign that delivered outstanding creativity, engagement, and measurable impact.</t>
  </si>
  <si>
    <t>Present a digital campaign that successfully launched a product and achieved defined business objectives.</t>
  </si>
  <si>
    <t>Demonstrate a digital marketing campaign that effectively engaged business audiences and delivered results.</t>
  </si>
  <si>
    <t>Showcase a consumer-focused digital campaign that achieved strong engagement, sales, or brand growth.</t>
  </si>
  <si>
    <t>Present a campaign that effectively acquired new customers through innovative digital marketing strategies.</t>
  </si>
  <si>
    <t>Highlight your team's achievements, collaboration, innovation, and contribution to business growth.</t>
  </si>
  <si>
    <t>Showcase the effectiveness and success of your organization's internal digital marketing team.</t>
  </si>
  <si>
    <t>Demonstrate successful collaboration across departments to execute high-impact marketing initiatives.</t>
  </si>
  <si>
    <t>Showcase how AI was used to improve marketing effectiveness, personalization, or customer engagement.</t>
  </si>
  <si>
    <t>Present innovative implementation of marketing technology that enhanced marketing performance or efficiency.</t>
  </si>
  <si>
    <t>Demonstrate personalized digital experiences that improved customer engagement and business outcomes.</t>
  </si>
  <si>
    <t>Showcase the use of predictive analytics or AI to anticipate customer behavior and optimize marketing performance.</t>
  </si>
  <si>
    <t>Requirement</t>
  </si>
  <si>
    <t>Showcase your agency's overall excellence in performance marketing, client success, innovation, and measurable business growth.</t>
  </si>
  <si>
    <t>Present campaigns demonstrating exceptional planning, execution, optimization, and ROI across paid media channels.</t>
  </si>
  <si>
    <t>Showcase a growth-focused strategy that accelerated customer acquisition, retention, and revenue.</t>
  </si>
  <si>
    <t>Demonstrate how data, analytics, and insights were used to optimize campaign performance and business outcomes.</t>
  </si>
  <si>
    <t>Present initiatives that significantly improved conversion rates through testing, optimization, and user experience enhancements.</t>
  </si>
  <si>
    <t>Showcase marketing initiatives that delivered exceptional return on investment through measurable performance.</t>
  </si>
  <si>
    <t>Demonstrate successful strategies that efficiently acquired high-quality customers at scale.</t>
  </si>
  <si>
    <t>Present a performance marketing strategy that effectively optimized every stage of the customer journey.</t>
  </si>
  <si>
    <t>Showcase campaigns that drove significant sales, revenue, and e-commerce performance through digital channels.</t>
  </si>
  <si>
    <t>Highlight the achievements, innovation, and effectiveness of your internal performance marketing team.</t>
  </si>
  <si>
    <t>Submit your best performance marketing initiative within your industry or business sector, demonstrating measurable business results.</t>
  </si>
  <si>
    <t>Showcase a Google Ads campaign that achieved exceptional reach, conversions, and return on ad spend.</t>
  </si>
  <si>
    <t>Present a high-performing campaign executed across Meta platforms that delivered outstanding business outcomes.</t>
  </si>
  <si>
    <t>Demonstrate effective use of LinkedIn to generate qualified leads and business opportunities.</t>
  </si>
  <si>
    <t>Showcase a TikTok campaign that achieved strong engagement, conversions, and measurable performance.</t>
  </si>
  <si>
    <t>Present marketplace advertising strategies that significantly improved sales, visibility, and conversions on Amazon.</t>
  </si>
  <si>
    <t>Demonstrate a YouTube advertising campaign that successfully drove awareness, engagement, or conversions.</t>
  </si>
  <si>
    <t>Submit a campaign that generated high-quality leads with outstanding efficiency and measurable impact.</t>
  </si>
  <si>
    <t>Showcase a campaign that successfully converted prospects into customers through performance marketing.</t>
  </si>
  <si>
    <t>Present a retargeting campaign that effectively re-engaged audiences and improved conversion rates.</t>
  </si>
  <si>
    <t>Demonstrate an outstanding paid search campaign that achieved exceptional visibility, traffic, and ROI.</t>
  </si>
  <si>
    <t>Showcase a successful affiliate marketing campaign that drove measurable sales, leads, or business growth.</t>
  </si>
  <si>
    <t>Present a campaign that effectively acquired new app users while achieving strong cost and performance metrics.</t>
  </si>
  <si>
    <t>Highlight your team's achievements, collaboration, innovation, and contribution to outstanding performance marketing results.</t>
  </si>
  <si>
    <t>Showcase your team's expertise in media planning, buying, optimization, and campaign performance.</t>
  </si>
  <si>
    <t>Demonstrate how your growth marketing team accelerated customer acquisition, retention, and business growth.</t>
  </si>
  <si>
    <t>Showcase how AI enhanced campaign optimization, targeting, and performance outcomes.</t>
  </si>
  <si>
    <t>Demonstrate the use of predictive analytics to improve campaign planning, targeting, and business performance.</t>
  </si>
  <si>
    <t>Present innovative use of automation to improve marketing efficiency, personalization, and campaign effectiveness.</t>
  </si>
  <si>
    <t>Showcase how real-time data and optimization techniques maximized campaign performance and business results.</t>
  </si>
  <si>
    <t>Showcase your agency's excellence in content strategy, creativity, client success, and measurable business impact.</t>
  </si>
  <si>
    <t>Present a content strategy that effectively achieved brand, engagement, or business objectives.</t>
  </si>
  <si>
    <t>Showcase branded content that authentically engaged audiences while delivering measurable results.</t>
  </si>
  <si>
    <t>Demonstrate how editorial content successfully built audience trust, engagement, and brand value.</t>
  </si>
  <si>
    <t>Present video content that achieved exceptional reach, engagement, and business outcomes.</t>
  </si>
  <si>
    <t>Showcase compelling storytelling that strengthened brand identity and audience connection.</t>
  </si>
  <si>
    <t>Demonstrate how insightful content established your brand or leaders as industry authorities.</t>
  </si>
  <si>
    <t>Present educational content that informed audiences while driving engagement or business value.</t>
  </si>
  <si>
    <t>Showcase content created to build, engage, and grow an active brand community.</t>
  </si>
  <si>
    <t>Highlight the creativity, consistency, and success of your internal content production team.</t>
  </si>
  <si>
    <t>Submit your best content marketing initiative within your industry, demonstrating measurable impact.</t>
  </si>
  <si>
    <t>Showcase outstanding Instagram content that delivered exceptional audience engagement and brand impact.</t>
  </si>
  <si>
    <t>Present a YouTube content strategy that successfully grew audiences and achieved business objectives.</t>
  </si>
  <si>
    <t>Demonstrate effective LinkedIn content that established industry leadership and professional engagement.</t>
  </si>
  <si>
    <t>Showcase creative TikTok content that delivered significant reach, engagement, and brand impact.</t>
  </si>
  <si>
    <t>Present a podcast strategy that successfully engaged audiences and strengthened brand influence.</t>
  </si>
  <si>
    <t>Submit a content marketing campaign that achieved exceptional engagement and business results.</t>
  </si>
  <si>
    <t>Showcase a campaign driven by compelling storytelling that created meaningful audience impact.</t>
  </si>
  <si>
    <t>Present a video-led campaign that delivered outstanding creativity, engagement, and measurable outcomes.</t>
  </si>
  <si>
    <t>Demonstrate an educational content initiative that successfully informed and engaged its audience.</t>
  </si>
  <si>
    <t>Showcase a series of social content pieces that consistently drove audience engagement and results.</t>
  </si>
  <si>
    <t>Highlight your team's creativity, collaboration, innovation, and measurable achievements.</t>
  </si>
  <si>
    <t>Showcase your team's success in developing impactful branded content initiatives.</t>
  </si>
  <si>
    <t>Demonstrate excellence in planning, producing, and managing high-quality editorial content.</t>
  </si>
  <si>
    <t>Showcase how AI enhanced content creation, quality, efficiency, or personalization.</t>
  </si>
  <si>
    <t>Present engaging interactive content that increased audience participation and brand engagement.</t>
  </si>
  <si>
    <t>Demonstrate innovative storytelling using immersive formats and technologies.</t>
  </si>
  <si>
    <t>Showcase the effective use of AR or VR experiences to engage audiences and achieve marketing goals.</t>
  </si>
  <si>
    <t>Showcase your agency's excellence in social media strategy, creativity, client success, and measurable results.</t>
  </si>
  <si>
    <t>Present a social media strategy that successfully achieved brand and business objectives.</t>
  </si>
  <si>
    <t>Demonstrate outstanding management and growth of engaged online communities.</t>
  </si>
  <si>
    <t>Showcase innovative strategies that significantly increased audience interaction and engagement.</t>
  </si>
  <si>
    <t>Highlight how your brand successfully engaged audiences across social media platforms.</t>
  </si>
  <si>
    <t>Demonstrate how your brand built and nurtured a loyal and active online community.</t>
  </si>
  <si>
    <t>Showcase initiatives that improved customer service and experiences through social media.</t>
  </si>
  <si>
    <t>Present real-time social campaigns that effectively leveraged timely trends or events.</t>
  </si>
  <si>
    <t>Submit your best social media marketing initiative within your industry, demonstrating measurable success.</t>
  </si>
  <si>
    <t>Showcase creative Instagram Reels that achieved exceptional engagement and reach.</t>
  </si>
  <si>
    <t>Demonstrate successful community engagement and brand growth on Facebook.</t>
  </si>
  <si>
    <t>Present LinkedIn initiatives that strengthened brand reputation and professional engagement.</t>
  </si>
  <si>
    <t>Showcase TikTok campaigns that generated exceptional organic reach and audience interaction.</t>
  </si>
  <si>
    <t>Demonstrate innovative use of Snapchat AR experiences to engage audiences.</t>
  </si>
  <si>
    <t>Present an engagement strategy that successfully drove conversations and audience participation on X.</t>
  </si>
  <si>
    <t>Submit a campaign that achieved exceptional organic reach, sharing, and audience engagement.</t>
  </si>
  <si>
    <t>Showcase a campaign that significantly increased social interactions and community participation.</t>
  </si>
  <si>
    <t>Demonstrate successful use of user-generated content to build trust and engagement.</t>
  </si>
  <si>
    <t>Present a campaign that effectively drove sales through social commerce initiatives.</t>
  </si>
  <si>
    <t>Showcase a livestream campaign that generated outstanding audience engagement and business impact.</t>
  </si>
  <si>
    <t>Showcase excellence in managing, growing, and engaging online communities.</t>
  </si>
  <si>
    <t>Demonstrate effective use of social listening to drive customer insights and brand decisions.</t>
  </si>
  <si>
    <t>Showcase innovative use of AI to improve social media strategy, engagement, or performance.</t>
  </si>
  <si>
    <t>Demonstrate innovative approaches that enhanced shopping experiences through social platforms.</t>
  </si>
  <si>
    <t>Present creative interactive experiences that increased audience participation and engagement.</t>
  </si>
  <si>
    <t>Showcase your agency's expertise in delivering impactful influencer marketing campaigns and partnerships.</t>
  </si>
  <si>
    <t>Present successful collaborations with creators that generated measurable brand impact.</t>
  </si>
  <si>
    <t>Demonstrate a strategic influencer marketing approach that achieved clear business objectives.</t>
  </si>
  <si>
    <t>Showcase how creators successfully amplified your brand's reach, engagement, and business outcomes.</t>
  </si>
  <si>
    <t>Present impactful collaborations between your brand and influencers that delivered measurable success.</t>
  </si>
  <si>
    <t>Demonstrate how creator communities were leveraged to build authentic engagement and trust.</t>
  </si>
  <si>
    <t>Submit your best influencer marketing initiative within your industry, demonstrating measurable results.</t>
  </si>
  <si>
    <t>Showcase successful creator collaborations executed on Instagram.</t>
  </si>
  <si>
    <t>Present YouTube influencer campaigns that delivered exceptional engagement and business impact.</t>
  </si>
  <si>
    <t>Demonstrate creative TikTok creator collaborations that achieved significant audience engagement.</t>
  </si>
  <si>
    <t>Showcase creator-led thought leadership initiatives that strengthened brand credibility on LinkedIn.</t>
  </si>
  <si>
    <t>Submit an influencer campaign that achieved outstanding brand awareness, engagement, or sales.</t>
  </si>
  <si>
    <t>Showcase creator-driven campaigns that successfully influenced purchase decisions and conversions.</t>
  </si>
  <si>
    <t>Present a campaign leveraging micro-influencers to achieve authentic engagement and measurable results.</t>
  </si>
  <si>
    <t>Demonstrate a successful celebrity partnership that delivered significant brand impact.</t>
  </si>
  <si>
    <t>Highlight your team's expertise in planning, managing, and optimizing influencer campaigns.</t>
  </si>
  <si>
    <t>Showcase excellence in building and managing successful creator partnerships.</t>
  </si>
  <si>
    <t>Demonstrate how AI was used to identify and match the right creators for campaigns.</t>
  </si>
  <si>
    <t>Showcase innovative approaches that integrated creators into commerce and sales strategies.</t>
  </si>
  <si>
    <t>Present campaigns featuring virtual influencers that successfully engaged audiences and delivered results.</t>
  </si>
  <si>
    <t>Showcase customer engagement strategies that improved relationships, loyalty, and business performance.</t>
  </si>
  <si>
    <t>Present consulting projects that transformed customer experience and delivered measurable outcomes.</t>
  </si>
  <si>
    <t>Demonstrate how customer journey mapping and optimization enhanced customer experiences.</t>
  </si>
  <si>
    <t>Showcase initiatives that significantly improved customer satisfaction and overall experience.</t>
  </si>
  <si>
    <t>Present strategies that increased customer loyalty, retention, and lifetime value.</t>
  </si>
  <si>
    <t>Demonstrate seamless customer engagement across multiple channels and touchpoints.</t>
  </si>
  <si>
    <t>Showcase innovative solutions developed to improve customer experiences and satisfaction.</t>
  </si>
  <si>
    <t>Submit your best customer engagement or CX initiative within your industry, demonstrating measurable impact.</t>
  </si>
  <si>
    <t>Showcase effective customer engagement through WhatsApp with measurable business outcomes.</t>
  </si>
  <si>
    <t>Demonstrate conversational commerce initiatives that improved customer interactions and conversions.</t>
  </si>
  <si>
    <t>Present CRM-driven engagement strategies that strengthened customer relationships.</t>
  </si>
  <si>
    <t>Showcase mobile-first customer experiences that enhanced engagement and satisfaction.</t>
  </si>
  <si>
    <t>Submit a campaign that successfully increased customer loyalty and repeat business.</t>
  </si>
  <si>
    <t>Showcase a campaign delivering a consistent customer experience across multiple channels.</t>
  </si>
  <si>
    <t>Present initiatives that effectively retained customers and increased long-term value.</t>
  </si>
  <si>
    <t>Demonstrate campaigns that built meaningful relationships with customer communities.</t>
  </si>
  <si>
    <t>Highlight your team's achievements in delivering exceptional customer experiences.</t>
  </si>
  <si>
    <t>Showcase excellence in CRM, customer retention, and loyalty program management.</t>
  </si>
  <si>
    <t>Demonstrate outstanding performance in customer engagement and relationship management.</t>
  </si>
  <si>
    <t>Showcase how AI enhanced customer experiences through automation, personalization, or service.</t>
  </si>
  <si>
    <t>Demonstrate predictive technologies used to anticipate and meet customer needs.</t>
  </si>
  <si>
    <t>Present innovative voice or conversational AI solutions that improved customer engagement.</t>
  </si>
  <si>
    <t>Showcase highly personalized customer experiences that drove engagement and business growth.</t>
  </si>
  <si>
    <t>Showcase AI-powered marketing solutions that delivered measurable business impact for clients.</t>
  </si>
  <si>
    <t>Present automation strategies that improved marketing efficiency, engagement, and results.</t>
  </si>
  <si>
    <t>Demonstrate how AI optimized campaign planning, execution, and performance.</t>
  </si>
  <si>
    <t>Showcase how AI transformed your brand's marketing capabilities and customer engagement.</t>
  </si>
  <si>
    <t>Present AI-powered customer engagement initiatives that improved experiences and outcomes.</t>
  </si>
  <si>
    <t>Demonstrate successful implementation of marketing automation to improve efficiency and performance.</t>
  </si>
  <si>
    <t>Submit your best AI, Martech, or marketing automation initiative within your industry, demonstrating measurable results.</t>
  </si>
  <si>
    <t>Showcase innovative use of generative AI to create, optimize, or personalize marketing initiatives.</t>
  </si>
  <si>
    <t>Present AI chatbot implementations that enhanced customer interactions and service.</t>
  </si>
  <si>
    <t>Demonstrate AI-enabled CRM solutions that improved customer relationships and engagement.</t>
  </si>
  <si>
    <t>Showcase automation technologies that streamlined content creation and distribution.</t>
  </si>
  <si>
    <t>Submit a campaign that effectively leveraged AI to achieve outstanding marketing results.</t>
  </si>
  <si>
    <t>Showcase an automated campaign that improved efficiency, engagement, and conversions.</t>
  </si>
  <si>
    <t>Present AI-driven initiatives that significantly enhanced customer experiences and satisfaction.</t>
  </si>
  <si>
    <t>Highlight your team's expertise in implementing AI-powered marketing solutions and innovations.</t>
  </si>
  <si>
    <t>Showcase your team's success in designing and managing marketing automation initiatives.</t>
  </si>
  <si>
    <t>Demonstrate excellence in leveraging data and AI to drive marketing insights and business decisions.</t>
  </si>
  <si>
    <t>Showcase pioneering applications of generative AI that transformed marketing outcomes.</t>
  </si>
  <si>
    <t>Present predictive AI solutions that improved marketing planning, targeting, and decision-making.</t>
  </si>
  <si>
    <t>Demonstrate autonomous AI systems that optimized marketing processes with minimal manual intervention.</t>
  </si>
  <si>
    <t>Showcase responsible and ethical implementation of AI in marketing while ensuring transparency and trust.</t>
  </si>
  <si>
    <t>Entry Nos:</t>
  </si>
  <si>
    <t>Main Category</t>
  </si>
  <si>
    <t>Sub Category</t>
  </si>
  <si>
    <t>Campaign Name</t>
  </si>
  <si>
    <t>Google Drive Link (Write Up)</t>
  </si>
  <si>
    <t>Google Drive link 1 Supportives</t>
  </si>
  <si>
    <t>Google Drive link 2 Supportives</t>
  </si>
  <si>
    <t>Google Drive link 3 Supportives</t>
  </si>
  <si>
    <t>Youtube link 1</t>
  </si>
  <si>
    <t>Youtube link 2</t>
  </si>
  <si>
    <t>Brand Name</t>
  </si>
  <si>
    <t>Client Name</t>
  </si>
  <si>
    <t>Client Email Id</t>
  </si>
  <si>
    <t>Client Cell Nos</t>
  </si>
  <si>
    <t>Entrant Name (Will come on the trophy)</t>
  </si>
  <si>
    <t>DIGITAL MARKETING</t>
  </si>
  <si>
    <t>PERFORMANCE MARKETING</t>
  </si>
  <si>
    <t>CONTENT MARKETING</t>
  </si>
  <si>
    <t>SOCIAL MEDIA MARKETING</t>
  </si>
  <si>
    <t>CREATOR &amp; INFLUENCER MARKETING</t>
  </si>
  <si>
    <t>CUSTOMER ENGAGEMENT &amp; CX</t>
  </si>
  <si>
    <t>AI &amp; MARKETING AUTOMATION</t>
  </si>
  <si>
    <t>Innovation / Why it deserves recognition (40–60 words) - Highlight what makes your campaign stand out, including any innovative approach, industry-first execution, technology adoption, or exceptional customer impact.</t>
  </si>
  <si>
    <t>Choose Your Categories (each entry will have 1 main category and 1 sub-category) You can submit multiple entries.</t>
  </si>
  <si>
    <t>Prepare Your Submission - Include a 500-word campaign write-up  </t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</si>
  <si>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i/>
        <sz val="11"/>
        <color rgb="FF000000"/>
        <rFont val="Book Antiqua"/>
        <family val="1"/>
      </rPr>
      <t>Campaign Overview (50–75 words) - Briefly introduce the campaign</t>
    </r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</si>
  <si>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i/>
        <sz val="11"/>
        <color rgb="FF000000"/>
        <rFont val="Book Antiqua"/>
        <family val="1"/>
      </rPr>
      <t>Business Challenge &amp; Objectives (75–100 words)</t>
    </r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</si>
  <si>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i/>
        <sz val="11"/>
        <color rgb="FF000000"/>
        <rFont val="Book Antiqua"/>
        <family val="1"/>
      </rPr>
      <t>Strategy &amp; Creative Idea (100–125 words)</t>
    </r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</si>
  <si>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i/>
        <sz val="11"/>
        <color rgb="FF000000"/>
        <rFont val="Book Antiqua"/>
        <family val="1"/>
      </rPr>
      <t>Execution (100–125 words) - Explain how the campaign came alive.</t>
    </r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</si>
  <si>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i/>
        <sz val="11"/>
        <color rgb="FF000000"/>
        <rFont val="Book Antiqua"/>
        <family val="1"/>
      </rPr>
      <t>Results &amp; Impact (125–150 words) - Include measurable outcomes wherever possible</t>
    </r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</si>
  <si>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i/>
        <sz val="11"/>
        <color rgb="FF000000"/>
        <rFont val="Book Antiqua"/>
        <family val="1"/>
      </rPr>
      <t>Innovation / Why it deserves recognition (40–60 words) - Highlight what makes your campaign stand out, including any innovative approach, industry-first execution, technology adoption, or exceptional customer impact.</t>
    </r>
  </si>
  <si>
    <t>Upload Your Files - Use Google Drive (public mode) for documents and images &amp; SoundCloud/YouTube for audio/video and include Digital and Social Media Campaign links (not more than 3)</t>
  </si>
  <si>
    <t>Complete the Nomination Form (include the links of google drive ( Uploaded Supportives) - keeping it in public sharing mode)</t>
  </si>
  <si>
    <t>Email Your Submission - Send the completed form inclusive of links to agnel@customerengagement.asia | tarun@customerengagement.asia</t>
  </si>
  <si>
    <t xml:space="preserve">Supporting Material (Highly Recommended)-Not compulsory </t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</si>
  <si>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sz val="12"/>
        <color rgb="FF000000"/>
        <rFont val="Book Antiqua"/>
        <family val="1"/>
      </rPr>
      <t>Campaign presentation (PDF)</t>
    </r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</si>
  <si>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sz val="12"/>
        <color rgb="FF000000"/>
        <rFont val="Book Antiqua"/>
        <family val="1"/>
      </rPr>
      <t>Campaign video (2–5 minutes)</t>
    </r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</si>
  <si>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sz val="12"/>
        <color rgb="FF000000"/>
        <rFont val="Book Antiqua"/>
        <family val="1"/>
      </rPr>
      <t>Creative samples</t>
    </r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</si>
  <si>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sz val="12"/>
        <color rgb="FF000000"/>
        <rFont val="Book Antiqua"/>
        <family val="1"/>
      </rPr>
      <t>Social media posts</t>
    </r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</si>
  <si>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sz val="12"/>
        <color rgb="FF000000"/>
        <rFont val="Book Antiqua"/>
        <family val="1"/>
      </rPr>
      <t>Screenshots</t>
    </r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</si>
  <si>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sz val="12"/>
        <color rgb="FF000000"/>
        <rFont val="Book Antiqua"/>
        <family val="1"/>
      </rPr>
      <t>Landing pages</t>
    </r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</si>
  <si>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sz val="12"/>
        <color rgb="FF000000"/>
        <rFont val="Book Antiqua"/>
        <family val="1"/>
      </rPr>
      <t>Media coverage</t>
    </r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</si>
  <si>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sz val="12"/>
        <color rgb="FF000000"/>
        <rFont val="Book Antiqua"/>
        <family val="1"/>
      </rPr>
      <t>Analytics reports</t>
    </r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</si>
  <si>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sz val="12"/>
        <color rgb="FF000000"/>
        <rFont val="Book Antiqua"/>
        <family val="1"/>
      </rPr>
      <t>Case study deck</t>
    </r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</si>
  <si>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sz val="12"/>
        <color rgb="FF000000"/>
        <rFont val="Book Antiqua"/>
        <family val="1"/>
      </rPr>
      <t>Testimonials (if applicable)</t>
    </r>
  </si>
  <si>
    <t xml:space="preserve">Nomination Eligibility: Entries are invited for Campaigns and activities executed from Jan 2026 - Dec 2026. </t>
  </si>
  <si>
    <t>All Entries goes through Jury Process and Jury Decision will be final.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</si>
</sst>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b/>
      <sz val="11"/>
      <color theme="1"/>
      <name val="Book Antiqua"/>
      <family val="1"/>
    </font>
    <font>
      <sz val="11"/>
      <color theme="1"/>
      <name val="Book Antiqua"/>
      <family val="1"/>
    </font>
    <font>
      <i/>
      <sz val="11"/>
      <color theme="1"/>
      <name val="Book Antiqua"/>
      <family val="1"/>
    </font>
    <font>
      <b/>
      <sz val="11.5"/>
      <color rgb="FF333333"/>
      <name val="Times New Roman"/>
      <family val="1"/>
    </font>
    <font>
      <sz val="11"/>
      <color rgb="FF000000"/>
      <name val="Book Antiqua"/>
      <family val="1"/>
    </font>
    <font>
      <sz val="11"/>
      <color rgb="FF000000"/>
      <name val="Symbol"/>
      <family val="1"/>
      <charset val="2"/>
    </font>
    <font>
      <sz val="7"/>
      <color rgb="FF000000"/>
      <name val="Times New Roman"/>
      <family val="1"/>
    </font>
    <font>
      <sz val="12"/>
      <color theme="1"/>
      <name val="Book Antiqua"/>
      <family val="1"/>
    </font>
    <font>
      <sz val="12"/>
      <color theme="1"/>
      <name val="Times New Roman"/>
      <family val="1"/>
    </font>
    <font>
      <i/>
      <sz val="11"/>
      <color rgb="FF7030A0"/>
      <name val="Book Antiqua"/>
      <family val="1"/>
    </font>
    <font>
      <b/>
      <i/>
      <sz val="11"/>
      <color rgb="FF7030A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sz val="12"/>
      <color theme="1"/>
      <name val="Book Antiqua"/>
      <family val="1"/>
    </font>
    <font>
      <i/>
      <sz val="11"/>
      <color rgb="FF000000"/>
      <name val="Book Antiqua"/>
      <family val="1"/>
    </font>
    <font>
      <sz val="12"/>
      <color rgb="FF000000"/>
      <name val="Symbol"/>
      <family val="1"/>
      <charset val="2"/>
    </font>
    <font>
      <sz val="12"/>
      <color rgb="FF000000"/>
      <name val="Book Antiqua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1"/>
    </xf>
    <xf numFmtId="0" fontId="2" fillId="2" borderId="0" xfId="0" applyFont="1" applyFill="1"/>
    <xf numFmtId="0" fontId="4" fillId="0" borderId="0" xfId="0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 indent="5"/>
    </xf>
    <xf numFmtId="0" fontId="8" fillId="0" borderId="0" xfId="0" applyFont="1" applyAlignment="1">
      <alignment vertical="center"/>
    </xf>
    <xf numFmtId="0" fontId="10" fillId="0" borderId="0" xfId="0" applyFont="1"/>
    <xf numFmtId="0" fontId="11" fillId="0" borderId="0" xfId="0" applyFont="1"/>
    <xf numFmtId="0" fontId="13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vertical="center" wrapText="1"/>
    </xf>
    <xf numFmtId="0" fontId="16" fillId="3" borderId="1" xfId="1" applyFont="1" applyFill="1" applyBorder="1" applyAlignment="1">
      <alignment vertical="center" wrapText="1"/>
    </xf>
    <xf numFmtId="0" fontId="12" fillId="0" borderId="0" xfId="0" applyFont="1"/>
    <xf numFmtId="0" fontId="2" fillId="0" borderId="0" xfId="0" applyFont="1" applyAlignment="1">
      <alignment vertical="center"/>
    </xf>
    <xf numFmtId="0" fontId="17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19" fillId="0" borderId="0" xfId="0" applyFont="1" applyAlignment="1">
      <alignment horizontal="left" vertical="center" indent="5"/>
    </xf>
  </cellXfs>
  <cellStyles count="2">
    <cellStyle name="Hyperlink" xfId="1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"/>
  <sheetViews>
    <sheetView tabSelected="1" workbookViewId="0">
      <selection activeCell="C9" sqref="C9"/>
    </sheetView>
  </sheetViews>
  <sheetFormatPr defaultRowHeight="15" x14ac:dyDescent="0.25"/>
  <sheetData>
    <row r="1" spans="1:15" s="15" customFormat="1" ht="76.5" x14ac:dyDescent="0.25">
      <c r="A1" s="12" t="s">
        <v>374</v>
      </c>
      <c r="B1" s="13" t="s">
        <v>388</v>
      </c>
      <c r="C1" s="13" t="s">
        <v>375</v>
      </c>
      <c r="D1" s="13" t="s">
        <v>376</v>
      </c>
      <c r="E1" s="13" t="s">
        <v>377</v>
      </c>
      <c r="F1" s="13" t="s">
        <v>378</v>
      </c>
      <c r="G1" s="14" t="s">
        <v>379</v>
      </c>
      <c r="H1" s="14" t="s">
        <v>380</v>
      </c>
      <c r="I1" s="14" t="s">
        <v>381</v>
      </c>
      <c r="J1" s="14" t="s">
        <v>382</v>
      </c>
      <c r="K1" s="14" t="s">
        <v>383</v>
      </c>
      <c r="L1" s="13" t="s">
        <v>384</v>
      </c>
      <c r="M1" s="13" t="s">
        <v>385</v>
      </c>
      <c r="N1" s="13" t="s">
        <v>386</v>
      </c>
      <c r="O1" s="13" t="s">
        <v>387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7"/>
  <sheetViews>
    <sheetView workbookViewId="0">
      <selection activeCell="C250" sqref="C1:C1048576"/>
    </sheetView>
  </sheetViews>
  <sheetFormatPr defaultRowHeight="16.5" x14ac:dyDescent="0.3"/>
  <cols>
    <col min="1" max="1" width="9.140625" style="2"/>
    <col min="2" max="2" width="40.28515625" style="2" customWidth="1"/>
    <col min="3" max="3" width="48.28515625" style="2" customWidth="1"/>
    <col min="4" max="4" width="22.5703125" style="2" customWidth="1"/>
    <col min="5" max="5" width="9.140625" style="10"/>
    <col min="6" max="16384" width="9.140625" style="2"/>
  </cols>
  <sheetData>
    <row r="1" spans="1:5" x14ac:dyDescent="0.3">
      <c r="B1" s="5" t="s">
        <v>186</v>
      </c>
      <c r="C1" s="5" t="s">
        <v>178</v>
      </c>
    </row>
    <row r="2" spans="1:5" x14ac:dyDescent="0.3">
      <c r="A2" s="2">
        <v>1</v>
      </c>
      <c r="B2" s="1" t="s">
        <v>389</v>
      </c>
      <c r="C2" s="1" t="s">
        <v>3</v>
      </c>
      <c r="E2" s="11" t="s">
        <v>226</v>
      </c>
    </row>
    <row r="3" spans="1:5" x14ac:dyDescent="0.3">
      <c r="C3" s="3" t="s">
        <v>174</v>
      </c>
      <c r="E3" s="10" t="s">
        <v>196</v>
      </c>
    </row>
    <row r="4" spans="1:5" x14ac:dyDescent="0.3">
      <c r="C4" s="3" t="s">
        <v>10</v>
      </c>
      <c r="E4" s="10" t="s">
        <v>197</v>
      </c>
    </row>
    <row r="5" spans="1:5" x14ac:dyDescent="0.3">
      <c r="C5" s="3" t="s">
        <v>11</v>
      </c>
      <c r="E5" s="10" t="s">
        <v>198</v>
      </c>
    </row>
    <row r="6" spans="1:5" x14ac:dyDescent="0.3">
      <c r="C6" s="3" t="s">
        <v>12</v>
      </c>
      <c r="E6" s="10" t="s">
        <v>199</v>
      </c>
    </row>
    <row r="7" spans="1:5" x14ac:dyDescent="0.3">
      <c r="C7" s="3" t="s">
        <v>13</v>
      </c>
      <c r="E7" s="10" t="s">
        <v>200</v>
      </c>
    </row>
    <row r="9" spans="1:5" x14ac:dyDescent="0.3">
      <c r="C9" s="1" t="s">
        <v>4</v>
      </c>
      <c r="E9" s="11" t="s">
        <v>226</v>
      </c>
    </row>
    <row r="10" spans="1:5" x14ac:dyDescent="0.3">
      <c r="C10" s="3" t="s">
        <v>14</v>
      </c>
      <c r="E10" s="10" t="s">
        <v>201</v>
      </c>
    </row>
    <row r="11" spans="1:5" x14ac:dyDescent="0.3">
      <c r="C11" s="3" t="s">
        <v>15</v>
      </c>
      <c r="E11" s="10" t="s">
        <v>202</v>
      </c>
    </row>
    <row r="12" spans="1:5" x14ac:dyDescent="0.3">
      <c r="C12" s="3" t="s">
        <v>16</v>
      </c>
      <c r="E12" s="10" t="s">
        <v>203</v>
      </c>
    </row>
    <row r="13" spans="1:5" x14ac:dyDescent="0.3">
      <c r="C13" s="3" t="s">
        <v>17</v>
      </c>
      <c r="E13" s="10" t="s">
        <v>204</v>
      </c>
    </row>
    <row r="14" spans="1:5" x14ac:dyDescent="0.3">
      <c r="C14" s="3" t="s">
        <v>18</v>
      </c>
      <c r="E14" s="10" t="s">
        <v>205</v>
      </c>
    </row>
    <row r="16" spans="1:5" x14ac:dyDescent="0.3">
      <c r="C16" s="1" t="s">
        <v>5</v>
      </c>
      <c r="E16" s="11" t="s">
        <v>226</v>
      </c>
    </row>
    <row r="17" spans="3:5" x14ac:dyDescent="0.3">
      <c r="C17" s="4" t="s">
        <v>179</v>
      </c>
      <c r="E17" s="10" t="s">
        <v>206</v>
      </c>
    </row>
    <row r="19" spans="3:5" x14ac:dyDescent="0.3">
      <c r="C19" s="1" t="s">
        <v>6</v>
      </c>
      <c r="E19" s="11" t="s">
        <v>226</v>
      </c>
    </row>
    <row r="20" spans="3:5" x14ac:dyDescent="0.3">
      <c r="C20" s="3" t="s">
        <v>19</v>
      </c>
      <c r="E20" s="10" t="s">
        <v>207</v>
      </c>
    </row>
    <row r="21" spans="3:5" x14ac:dyDescent="0.3">
      <c r="C21" s="3" t="s">
        <v>20</v>
      </c>
      <c r="E21" s="10" t="s">
        <v>208</v>
      </c>
    </row>
    <row r="22" spans="3:5" x14ac:dyDescent="0.3">
      <c r="C22" s="3" t="s">
        <v>21</v>
      </c>
      <c r="E22" s="10" t="s">
        <v>209</v>
      </c>
    </row>
    <row r="23" spans="3:5" x14ac:dyDescent="0.3">
      <c r="C23" s="3" t="s">
        <v>22</v>
      </c>
      <c r="E23" s="10" t="s">
        <v>210</v>
      </c>
    </row>
    <row r="24" spans="3:5" x14ac:dyDescent="0.3">
      <c r="C24" s="3" t="s">
        <v>23</v>
      </c>
      <c r="E24" s="10" t="s">
        <v>211</v>
      </c>
    </row>
    <row r="25" spans="3:5" x14ac:dyDescent="0.3">
      <c r="C25" s="3" t="s">
        <v>24</v>
      </c>
      <c r="E25" s="10" t="s">
        <v>212</v>
      </c>
    </row>
    <row r="27" spans="3:5" x14ac:dyDescent="0.3">
      <c r="C27" s="1" t="s">
        <v>7</v>
      </c>
      <c r="E27" s="11" t="s">
        <v>226</v>
      </c>
    </row>
    <row r="28" spans="3:5" x14ac:dyDescent="0.3">
      <c r="C28" s="3" t="s">
        <v>25</v>
      </c>
      <c r="E28" s="10" t="s">
        <v>213</v>
      </c>
    </row>
    <row r="29" spans="3:5" x14ac:dyDescent="0.3">
      <c r="C29" s="3" t="s">
        <v>26</v>
      </c>
      <c r="E29" s="10" t="s">
        <v>214</v>
      </c>
    </row>
    <row r="30" spans="3:5" x14ac:dyDescent="0.3">
      <c r="C30" s="3" t="s">
        <v>27</v>
      </c>
      <c r="E30" s="10" t="s">
        <v>215</v>
      </c>
    </row>
    <row r="31" spans="3:5" x14ac:dyDescent="0.3">
      <c r="C31" s="3" t="s">
        <v>28</v>
      </c>
      <c r="E31" s="10" t="s">
        <v>216</v>
      </c>
    </row>
    <row r="32" spans="3:5" x14ac:dyDescent="0.3">
      <c r="C32" s="3" t="s">
        <v>29</v>
      </c>
      <c r="E32" s="10" t="s">
        <v>217</v>
      </c>
    </row>
    <row r="33" spans="1:5" x14ac:dyDescent="0.3">
      <c r="C33" s="3" t="s">
        <v>30</v>
      </c>
      <c r="E33" s="10" t="s">
        <v>218</v>
      </c>
    </row>
    <row r="35" spans="1:5" x14ac:dyDescent="0.3">
      <c r="C35" s="1" t="s">
        <v>8</v>
      </c>
      <c r="E35" s="11" t="s">
        <v>226</v>
      </c>
    </row>
    <row r="36" spans="1:5" x14ac:dyDescent="0.3">
      <c r="C36" s="3" t="s">
        <v>31</v>
      </c>
      <c r="E36" s="10" t="s">
        <v>219</v>
      </c>
    </row>
    <row r="37" spans="1:5" x14ac:dyDescent="0.3">
      <c r="C37" s="3" t="s">
        <v>32</v>
      </c>
      <c r="E37" s="10" t="s">
        <v>220</v>
      </c>
    </row>
    <row r="38" spans="1:5" x14ac:dyDescent="0.3">
      <c r="C38" s="3" t="s">
        <v>33</v>
      </c>
      <c r="E38" s="10" t="s">
        <v>221</v>
      </c>
    </row>
    <row r="40" spans="1:5" x14ac:dyDescent="0.3">
      <c r="C40" s="1" t="s">
        <v>9</v>
      </c>
      <c r="E40" s="11" t="s">
        <v>226</v>
      </c>
    </row>
    <row r="41" spans="1:5" x14ac:dyDescent="0.3">
      <c r="C41" s="3" t="s">
        <v>34</v>
      </c>
      <c r="E41" s="10" t="s">
        <v>222</v>
      </c>
    </row>
    <row r="42" spans="1:5" x14ac:dyDescent="0.3">
      <c r="C42" s="3" t="s">
        <v>35</v>
      </c>
      <c r="E42" s="10" t="s">
        <v>223</v>
      </c>
    </row>
    <row r="43" spans="1:5" x14ac:dyDescent="0.3">
      <c r="C43" s="3" t="s">
        <v>36</v>
      </c>
      <c r="E43" s="10" t="s">
        <v>224</v>
      </c>
    </row>
    <row r="44" spans="1:5" x14ac:dyDescent="0.3">
      <c r="C44" s="3" t="s">
        <v>37</v>
      </c>
      <c r="E44" s="10" t="s">
        <v>225</v>
      </c>
    </row>
    <row r="47" spans="1:5" x14ac:dyDescent="0.3">
      <c r="A47" s="2">
        <v>2</v>
      </c>
      <c r="B47" s="1" t="s">
        <v>390</v>
      </c>
      <c r="C47" s="1" t="s">
        <v>3</v>
      </c>
      <c r="E47" s="11" t="s">
        <v>226</v>
      </c>
    </row>
    <row r="48" spans="1:5" x14ac:dyDescent="0.3">
      <c r="C48" s="3" t="s">
        <v>176</v>
      </c>
      <c r="E48" s="10" t="s">
        <v>227</v>
      </c>
    </row>
    <row r="49" spans="3:5" x14ac:dyDescent="0.3">
      <c r="C49" s="3" t="s">
        <v>38</v>
      </c>
      <c r="E49" s="10" t="s">
        <v>228</v>
      </c>
    </row>
    <row r="50" spans="3:5" x14ac:dyDescent="0.3">
      <c r="C50" s="3" t="s">
        <v>39</v>
      </c>
      <c r="E50" s="10" t="s">
        <v>229</v>
      </c>
    </row>
    <row r="51" spans="3:5" x14ac:dyDescent="0.3">
      <c r="C51" s="3" t="s">
        <v>40</v>
      </c>
      <c r="E51" s="10" t="s">
        <v>230</v>
      </c>
    </row>
    <row r="52" spans="3:5" x14ac:dyDescent="0.3">
      <c r="C52" s="3" t="s">
        <v>41</v>
      </c>
      <c r="E52" s="10" t="s">
        <v>231</v>
      </c>
    </row>
    <row r="54" spans="3:5" x14ac:dyDescent="0.3">
      <c r="C54" s="1" t="s">
        <v>4</v>
      </c>
      <c r="E54" s="11" t="s">
        <v>226</v>
      </c>
    </row>
    <row r="55" spans="3:5" x14ac:dyDescent="0.3">
      <c r="C55" s="3" t="s">
        <v>42</v>
      </c>
      <c r="E55" s="10" t="s">
        <v>232</v>
      </c>
    </row>
    <row r="56" spans="3:5" x14ac:dyDescent="0.3">
      <c r="C56" s="3" t="s">
        <v>43</v>
      </c>
      <c r="E56" s="10" t="s">
        <v>233</v>
      </c>
    </row>
    <row r="57" spans="3:5" x14ac:dyDescent="0.3">
      <c r="C57" s="3" t="s">
        <v>44</v>
      </c>
      <c r="E57" s="10" t="s">
        <v>234</v>
      </c>
    </row>
    <row r="58" spans="3:5" x14ac:dyDescent="0.3">
      <c r="C58" s="3" t="s">
        <v>45</v>
      </c>
      <c r="E58" s="10" t="s">
        <v>235</v>
      </c>
    </row>
    <row r="59" spans="3:5" x14ac:dyDescent="0.3">
      <c r="C59" s="3" t="s">
        <v>46</v>
      </c>
      <c r="E59" s="10" t="s">
        <v>236</v>
      </c>
    </row>
    <row r="61" spans="3:5" x14ac:dyDescent="0.3">
      <c r="C61" s="1" t="s">
        <v>5</v>
      </c>
      <c r="E61" s="11" t="s">
        <v>226</v>
      </c>
    </row>
    <row r="62" spans="3:5" x14ac:dyDescent="0.3">
      <c r="C62" s="4" t="s">
        <v>180</v>
      </c>
      <c r="E62" s="10" t="s">
        <v>237</v>
      </c>
    </row>
    <row r="64" spans="3:5" x14ac:dyDescent="0.3">
      <c r="C64" s="1" t="s">
        <v>6</v>
      </c>
      <c r="E64" s="11" t="s">
        <v>226</v>
      </c>
    </row>
    <row r="65" spans="3:5" x14ac:dyDescent="0.3">
      <c r="C65" s="3" t="s">
        <v>47</v>
      </c>
      <c r="E65" s="10" t="s">
        <v>238</v>
      </c>
    </row>
    <row r="66" spans="3:5" x14ac:dyDescent="0.3">
      <c r="C66" s="3" t="s">
        <v>48</v>
      </c>
      <c r="E66" s="10" t="s">
        <v>239</v>
      </c>
    </row>
    <row r="67" spans="3:5" x14ac:dyDescent="0.3">
      <c r="C67" s="3" t="s">
        <v>49</v>
      </c>
      <c r="E67" s="10" t="s">
        <v>240</v>
      </c>
    </row>
    <row r="68" spans="3:5" x14ac:dyDescent="0.3">
      <c r="C68" s="3" t="s">
        <v>50</v>
      </c>
      <c r="E68" s="10" t="s">
        <v>241</v>
      </c>
    </row>
    <row r="69" spans="3:5" x14ac:dyDescent="0.3">
      <c r="C69" s="3" t="s">
        <v>51</v>
      </c>
      <c r="E69" s="10" t="s">
        <v>242</v>
      </c>
    </row>
    <row r="70" spans="3:5" x14ac:dyDescent="0.3">
      <c r="C70" s="3" t="s">
        <v>52</v>
      </c>
      <c r="E70" s="10" t="s">
        <v>243</v>
      </c>
    </row>
    <row r="72" spans="3:5" x14ac:dyDescent="0.3">
      <c r="C72" s="1" t="s">
        <v>7</v>
      </c>
      <c r="E72" s="11" t="s">
        <v>226</v>
      </c>
    </row>
    <row r="73" spans="3:5" x14ac:dyDescent="0.3">
      <c r="C73" s="3" t="s">
        <v>0</v>
      </c>
      <c r="E73" s="10" t="s">
        <v>244</v>
      </c>
    </row>
    <row r="74" spans="3:5" x14ac:dyDescent="0.3">
      <c r="C74" s="3" t="s">
        <v>53</v>
      </c>
      <c r="E74" s="10" t="s">
        <v>245</v>
      </c>
    </row>
    <row r="75" spans="3:5" x14ac:dyDescent="0.3">
      <c r="C75" s="3" t="s">
        <v>54</v>
      </c>
      <c r="E75" s="10" t="s">
        <v>246</v>
      </c>
    </row>
    <row r="76" spans="3:5" x14ac:dyDescent="0.3">
      <c r="C76" s="3" t="s">
        <v>1</v>
      </c>
      <c r="E76" s="10" t="s">
        <v>247</v>
      </c>
    </row>
    <row r="77" spans="3:5" x14ac:dyDescent="0.3">
      <c r="C77" s="3" t="s">
        <v>55</v>
      </c>
      <c r="E77" s="10" t="s">
        <v>248</v>
      </c>
    </row>
    <row r="78" spans="3:5" x14ac:dyDescent="0.3">
      <c r="C78" s="3" t="s">
        <v>56</v>
      </c>
      <c r="E78" s="10" t="s">
        <v>249</v>
      </c>
    </row>
    <row r="80" spans="3:5" x14ac:dyDescent="0.3">
      <c r="C80" s="1" t="s">
        <v>8</v>
      </c>
      <c r="E80" s="11" t="s">
        <v>226</v>
      </c>
    </row>
    <row r="81" spans="1:5" x14ac:dyDescent="0.3">
      <c r="C81" s="3" t="s">
        <v>57</v>
      </c>
      <c r="E81" s="10" t="s">
        <v>250</v>
      </c>
    </row>
    <row r="82" spans="1:5" x14ac:dyDescent="0.3">
      <c r="C82" s="3" t="s">
        <v>58</v>
      </c>
      <c r="E82" s="10" t="s">
        <v>251</v>
      </c>
    </row>
    <row r="83" spans="1:5" x14ac:dyDescent="0.3">
      <c r="C83" s="3" t="s">
        <v>59</v>
      </c>
      <c r="E83" s="10" t="s">
        <v>252</v>
      </c>
    </row>
    <row r="85" spans="1:5" x14ac:dyDescent="0.3">
      <c r="C85" s="1" t="s">
        <v>9</v>
      </c>
      <c r="E85" s="11" t="s">
        <v>226</v>
      </c>
    </row>
    <row r="86" spans="1:5" x14ac:dyDescent="0.3">
      <c r="C86" s="3" t="s">
        <v>60</v>
      </c>
      <c r="E86" s="10" t="s">
        <v>253</v>
      </c>
    </row>
    <row r="87" spans="1:5" x14ac:dyDescent="0.3">
      <c r="C87" s="3" t="s">
        <v>61</v>
      </c>
      <c r="E87" s="10" t="s">
        <v>254</v>
      </c>
    </row>
    <row r="88" spans="1:5" x14ac:dyDescent="0.3">
      <c r="C88" s="3" t="s">
        <v>62</v>
      </c>
      <c r="E88" s="10" t="s">
        <v>255</v>
      </c>
    </row>
    <row r="89" spans="1:5" x14ac:dyDescent="0.3">
      <c r="C89" s="3" t="s">
        <v>63</v>
      </c>
      <c r="E89" s="10" t="s">
        <v>256</v>
      </c>
    </row>
    <row r="91" spans="1:5" x14ac:dyDescent="0.3">
      <c r="A91" s="2">
        <v>3</v>
      </c>
      <c r="B91" s="1" t="s">
        <v>391</v>
      </c>
      <c r="C91" s="1" t="s">
        <v>3</v>
      </c>
    </row>
    <row r="92" spans="1:5" x14ac:dyDescent="0.3">
      <c r="C92" s="3" t="s">
        <v>175</v>
      </c>
      <c r="E92" s="10" t="s">
        <v>257</v>
      </c>
    </row>
    <row r="93" spans="1:5" x14ac:dyDescent="0.3">
      <c r="C93" s="3" t="s">
        <v>64</v>
      </c>
      <c r="E93" s="10" t="s">
        <v>258</v>
      </c>
    </row>
    <row r="94" spans="1:5" x14ac:dyDescent="0.3">
      <c r="C94" s="3" t="s">
        <v>65</v>
      </c>
      <c r="E94" s="10" t="s">
        <v>259</v>
      </c>
    </row>
    <row r="95" spans="1:5" x14ac:dyDescent="0.3">
      <c r="C95" s="3" t="s">
        <v>66</v>
      </c>
      <c r="E95" s="10" t="s">
        <v>260</v>
      </c>
    </row>
    <row r="96" spans="1:5" x14ac:dyDescent="0.3">
      <c r="C96" s="3" t="s">
        <v>67</v>
      </c>
      <c r="E96" s="10" t="s">
        <v>261</v>
      </c>
    </row>
    <row r="98" spans="3:5" x14ac:dyDescent="0.3">
      <c r="C98" s="1" t="s">
        <v>4</v>
      </c>
    </row>
    <row r="99" spans="3:5" x14ac:dyDescent="0.3">
      <c r="C99" s="3" t="s">
        <v>68</v>
      </c>
      <c r="E99" s="10" t="s">
        <v>262</v>
      </c>
    </row>
    <row r="100" spans="3:5" x14ac:dyDescent="0.3">
      <c r="C100" s="3" t="s">
        <v>69</v>
      </c>
      <c r="E100" s="10" t="s">
        <v>263</v>
      </c>
    </row>
    <row r="101" spans="3:5" x14ac:dyDescent="0.3">
      <c r="C101" s="3" t="s">
        <v>70</v>
      </c>
      <c r="E101" s="10" t="s">
        <v>264</v>
      </c>
    </row>
    <row r="102" spans="3:5" x14ac:dyDescent="0.3">
      <c r="C102" s="3" t="s">
        <v>71</v>
      </c>
      <c r="E102" s="10" t="s">
        <v>265</v>
      </c>
    </row>
    <row r="103" spans="3:5" x14ac:dyDescent="0.3">
      <c r="C103" s="3" t="s">
        <v>72</v>
      </c>
      <c r="E103" s="10" t="s">
        <v>266</v>
      </c>
    </row>
    <row r="105" spans="3:5" x14ac:dyDescent="0.3">
      <c r="C105" s="1" t="s">
        <v>5</v>
      </c>
    </row>
    <row r="106" spans="3:5" x14ac:dyDescent="0.3">
      <c r="C106" s="4" t="s">
        <v>181</v>
      </c>
      <c r="E106" s="10" t="s">
        <v>267</v>
      </c>
    </row>
    <row r="108" spans="3:5" x14ac:dyDescent="0.3">
      <c r="C108" s="1" t="s">
        <v>6</v>
      </c>
    </row>
    <row r="109" spans="3:5" x14ac:dyDescent="0.3">
      <c r="C109" s="3" t="s">
        <v>73</v>
      </c>
      <c r="E109" s="10" t="s">
        <v>268</v>
      </c>
    </row>
    <row r="110" spans="3:5" x14ac:dyDescent="0.3">
      <c r="C110" s="3" t="s">
        <v>74</v>
      </c>
      <c r="E110" s="10" t="s">
        <v>269</v>
      </c>
    </row>
    <row r="111" spans="3:5" x14ac:dyDescent="0.3">
      <c r="C111" s="3" t="s">
        <v>75</v>
      </c>
      <c r="E111" s="10" t="s">
        <v>270</v>
      </c>
    </row>
    <row r="112" spans="3:5" x14ac:dyDescent="0.3">
      <c r="C112" s="3" t="s">
        <v>76</v>
      </c>
      <c r="E112" s="10" t="s">
        <v>271</v>
      </c>
    </row>
    <row r="113" spans="3:5" x14ac:dyDescent="0.3">
      <c r="C113" s="3" t="s">
        <v>77</v>
      </c>
      <c r="E113" s="10" t="s">
        <v>272</v>
      </c>
    </row>
    <row r="115" spans="3:5" x14ac:dyDescent="0.3">
      <c r="C115" s="1" t="s">
        <v>7</v>
      </c>
    </row>
    <row r="116" spans="3:5" x14ac:dyDescent="0.3">
      <c r="C116" s="3" t="s">
        <v>78</v>
      </c>
      <c r="E116" s="10" t="s">
        <v>273</v>
      </c>
    </row>
    <row r="117" spans="3:5" x14ac:dyDescent="0.3">
      <c r="C117" s="3" t="s">
        <v>79</v>
      </c>
      <c r="E117" s="10" t="s">
        <v>274</v>
      </c>
    </row>
    <row r="118" spans="3:5" x14ac:dyDescent="0.3">
      <c r="C118" s="3" t="s">
        <v>80</v>
      </c>
      <c r="E118" s="10" t="s">
        <v>275</v>
      </c>
    </row>
    <row r="119" spans="3:5" x14ac:dyDescent="0.3">
      <c r="C119" s="3" t="s">
        <v>81</v>
      </c>
      <c r="E119" s="10" t="s">
        <v>276</v>
      </c>
    </row>
    <row r="120" spans="3:5" x14ac:dyDescent="0.3">
      <c r="C120" s="3" t="s">
        <v>82</v>
      </c>
      <c r="E120" s="10" t="s">
        <v>277</v>
      </c>
    </row>
    <row r="122" spans="3:5" x14ac:dyDescent="0.3">
      <c r="C122" s="1" t="s">
        <v>8</v>
      </c>
    </row>
    <row r="123" spans="3:5" x14ac:dyDescent="0.3">
      <c r="C123" s="3" t="s">
        <v>83</v>
      </c>
      <c r="E123" s="10" t="s">
        <v>278</v>
      </c>
    </row>
    <row r="124" spans="3:5" x14ac:dyDescent="0.3">
      <c r="C124" s="3" t="s">
        <v>84</v>
      </c>
      <c r="E124" s="10" t="s">
        <v>279</v>
      </c>
    </row>
    <row r="125" spans="3:5" x14ac:dyDescent="0.3">
      <c r="C125" s="3" t="s">
        <v>85</v>
      </c>
      <c r="E125" s="10" t="s">
        <v>280</v>
      </c>
    </row>
    <row r="127" spans="3:5" x14ac:dyDescent="0.3">
      <c r="C127" s="1" t="s">
        <v>9</v>
      </c>
    </row>
    <row r="128" spans="3:5" x14ac:dyDescent="0.3">
      <c r="C128" s="3" t="s">
        <v>86</v>
      </c>
      <c r="E128" s="10" t="s">
        <v>281</v>
      </c>
    </row>
    <row r="129" spans="1:5" x14ac:dyDescent="0.3">
      <c r="C129" s="3" t="s">
        <v>87</v>
      </c>
      <c r="E129" s="10" t="s">
        <v>282</v>
      </c>
    </row>
    <row r="130" spans="1:5" x14ac:dyDescent="0.3">
      <c r="C130" s="3" t="s">
        <v>88</v>
      </c>
      <c r="E130" s="10" t="s">
        <v>283</v>
      </c>
    </row>
    <row r="131" spans="1:5" x14ac:dyDescent="0.3">
      <c r="C131" s="3" t="s">
        <v>89</v>
      </c>
      <c r="E131" s="10" t="s">
        <v>284</v>
      </c>
    </row>
    <row r="133" spans="1:5" x14ac:dyDescent="0.3">
      <c r="A133" s="2">
        <v>4</v>
      </c>
      <c r="B133" s="1" t="s">
        <v>392</v>
      </c>
      <c r="C133" s="1" t="s">
        <v>3</v>
      </c>
    </row>
    <row r="134" spans="1:5" x14ac:dyDescent="0.3">
      <c r="C134" s="3" t="s">
        <v>177</v>
      </c>
      <c r="E134" s="10" t="s">
        <v>285</v>
      </c>
    </row>
    <row r="135" spans="1:5" x14ac:dyDescent="0.3">
      <c r="C135" s="3" t="s">
        <v>90</v>
      </c>
      <c r="E135" s="10" t="s">
        <v>286</v>
      </c>
    </row>
    <row r="136" spans="1:5" x14ac:dyDescent="0.3">
      <c r="C136" s="3" t="s">
        <v>91</v>
      </c>
      <c r="E136" s="10" t="s">
        <v>287</v>
      </c>
    </row>
    <row r="137" spans="1:5" x14ac:dyDescent="0.3">
      <c r="C137" s="3" t="s">
        <v>92</v>
      </c>
      <c r="E137" s="10" t="s">
        <v>288</v>
      </c>
    </row>
    <row r="139" spans="1:5" x14ac:dyDescent="0.3">
      <c r="C139" s="1" t="s">
        <v>4</v>
      </c>
    </row>
    <row r="140" spans="1:5" x14ac:dyDescent="0.3">
      <c r="C140" s="3" t="s">
        <v>93</v>
      </c>
      <c r="E140" s="10" t="s">
        <v>289</v>
      </c>
    </row>
    <row r="141" spans="1:5" x14ac:dyDescent="0.3">
      <c r="C141" s="3" t="s">
        <v>94</v>
      </c>
      <c r="E141" s="10" t="s">
        <v>290</v>
      </c>
    </row>
    <row r="142" spans="1:5" x14ac:dyDescent="0.3">
      <c r="C142" s="3" t="s">
        <v>95</v>
      </c>
      <c r="E142" s="10" t="s">
        <v>291</v>
      </c>
    </row>
    <row r="143" spans="1:5" x14ac:dyDescent="0.3">
      <c r="C143" s="3" t="s">
        <v>96</v>
      </c>
      <c r="E143" s="10" t="s">
        <v>292</v>
      </c>
    </row>
    <row r="145" spans="3:5" x14ac:dyDescent="0.3">
      <c r="C145" s="1" t="s">
        <v>5</v>
      </c>
    </row>
    <row r="146" spans="3:5" x14ac:dyDescent="0.3">
      <c r="C146" s="4" t="s">
        <v>182</v>
      </c>
      <c r="E146" s="10" t="s">
        <v>293</v>
      </c>
    </row>
    <row r="148" spans="3:5" x14ac:dyDescent="0.3">
      <c r="C148" s="1" t="s">
        <v>6</v>
      </c>
    </row>
    <row r="149" spans="3:5" x14ac:dyDescent="0.3">
      <c r="C149" s="3" t="s">
        <v>97</v>
      </c>
      <c r="E149" s="10" t="s">
        <v>294</v>
      </c>
    </row>
    <row r="150" spans="3:5" x14ac:dyDescent="0.3">
      <c r="C150" s="3" t="s">
        <v>98</v>
      </c>
      <c r="E150" s="10" t="s">
        <v>295</v>
      </c>
    </row>
    <row r="151" spans="3:5" x14ac:dyDescent="0.3">
      <c r="C151" s="3" t="s">
        <v>99</v>
      </c>
      <c r="E151" s="10" t="s">
        <v>296</v>
      </c>
    </row>
    <row r="152" spans="3:5" x14ac:dyDescent="0.3">
      <c r="C152" s="3" t="s">
        <v>100</v>
      </c>
      <c r="E152" s="10" t="s">
        <v>297</v>
      </c>
    </row>
    <row r="153" spans="3:5" x14ac:dyDescent="0.3">
      <c r="C153" s="3" t="s">
        <v>101</v>
      </c>
      <c r="E153" s="10" t="s">
        <v>298</v>
      </c>
    </row>
    <row r="154" spans="3:5" x14ac:dyDescent="0.3">
      <c r="C154" s="3" t="s">
        <v>102</v>
      </c>
      <c r="E154" s="10" t="s">
        <v>299</v>
      </c>
    </row>
    <row r="156" spans="3:5" x14ac:dyDescent="0.3">
      <c r="C156" s="1" t="s">
        <v>7</v>
      </c>
    </row>
    <row r="157" spans="3:5" x14ac:dyDescent="0.3">
      <c r="C157" s="3" t="s">
        <v>103</v>
      </c>
      <c r="E157" s="10" t="s">
        <v>300</v>
      </c>
    </row>
    <row r="158" spans="3:5" x14ac:dyDescent="0.3">
      <c r="C158" s="3" t="s">
        <v>104</v>
      </c>
      <c r="E158" s="10" t="s">
        <v>301</v>
      </c>
    </row>
    <row r="159" spans="3:5" x14ac:dyDescent="0.3">
      <c r="C159" s="3" t="s">
        <v>105</v>
      </c>
      <c r="E159" s="10" t="s">
        <v>302</v>
      </c>
    </row>
    <row r="160" spans="3:5" x14ac:dyDescent="0.3">
      <c r="C160" s="3" t="s">
        <v>2</v>
      </c>
      <c r="E160" s="10" t="s">
        <v>303</v>
      </c>
    </row>
    <row r="161" spans="1:5" x14ac:dyDescent="0.3">
      <c r="C161" s="3" t="s">
        <v>106</v>
      </c>
      <c r="E161" s="10" t="s">
        <v>304</v>
      </c>
    </row>
    <row r="163" spans="1:5" x14ac:dyDescent="0.3">
      <c r="C163" s="1" t="s">
        <v>8</v>
      </c>
    </row>
    <row r="164" spans="1:5" x14ac:dyDescent="0.3">
      <c r="C164" s="3" t="s">
        <v>107</v>
      </c>
      <c r="E164" s="10" t="s">
        <v>278</v>
      </c>
    </row>
    <row r="165" spans="1:5" x14ac:dyDescent="0.3">
      <c r="C165" s="3" t="s">
        <v>108</v>
      </c>
      <c r="E165" s="10" t="s">
        <v>305</v>
      </c>
    </row>
    <row r="166" spans="1:5" x14ac:dyDescent="0.3">
      <c r="C166" s="3" t="s">
        <v>109</v>
      </c>
      <c r="E166" s="10" t="s">
        <v>306</v>
      </c>
    </row>
    <row r="168" spans="1:5" x14ac:dyDescent="0.3">
      <c r="C168" s="1" t="s">
        <v>9</v>
      </c>
    </row>
    <row r="169" spans="1:5" x14ac:dyDescent="0.3">
      <c r="C169" s="3" t="s">
        <v>110</v>
      </c>
      <c r="E169" s="10" t="s">
        <v>307</v>
      </c>
    </row>
    <row r="170" spans="1:5" x14ac:dyDescent="0.3">
      <c r="C170" s="3" t="s">
        <v>111</v>
      </c>
      <c r="E170" s="10" t="s">
        <v>308</v>
      </c>
    </row>
    <row r="171" spans="1:5" x14ac:dyDescent="0.3">
      <c r="C171" s="3" t="s">
        <v>112</v>
      </c>
      <c r="E171" s="10" t="s">
        <v>309</v>
      </c>
    </row>
    <row r="173" spans="1:5" x14ac:dyDescent="0.3">
      <c r="A173" s="2">
        <v>5</v>
      </c>
      <c r="B173" s="1" t="s">
        <v>393</v>
      </c>
      <c r="C173" s="1" t="s">
        <v>3</v>
      </c>
    </row>
    <row r="174" spans="1:5" x14ac:dyDescent="0.3">
      <c r="C174" s="3" t="s">
        <v>113</v>
      </c>
      <c r="E174" s="10" t="s">
        <v>310</v>
      </c>
    </row>
    <row r="175" spans="1:5" x14ac:dyDescent="0.3">
      <c r="C175" s="3" t="s">
        <v>114</v>
      </c>
      <c r="E175" s="10" t="s">
        <v>311</v>
      </c>
    </row>
    <row r="176" spans="1:5" x14ac:dyDescent="0.3">
      <c r="C176" s="3" t="s">
        <v>115</v>
      </c>
      <c r="E176" s="10" t="s">
        <v>312</v>
      </c>
    </row>
    <row r="178" spans="3:5" x14ac:dyDescent="0.3">
      <c r="C178" s="1" t="s">
        <v>4</v>
      </c>
    </row>
    <row r="179" spans="3:5" x14ac:dyDescent="0.3">
      <c r="C179" s="3" t="s">
        <v>116</v>
      </c>
      <c r="E179" s="10" t="s">
        <v>313</v>
      </c>
    </row>
    <row r="180" spans="3:5" x14ac:dyDescent="0.3">
      <c r="C180" s="3" t="s">
        <v>117</v>
      </c>
      <c r="E180" s="10" t="s">
        <v>314</v>
      </c>
    </row>
    <row r="181" spans="3:5" x14ac:dyDescent="0.3">
      <c r="C181" s="3" t="s">
        <v>118</v>
      </c>
      <c r="E181" s="10" t="s">
        <v>315</v>
      </c>
    </row>
    <row r="183" spans="3:5" x14ac:dyDescent="0.3">
      <c r="C183" s="1" t="s">
        <v>5</v>
      </c>
    </row>
    <row r="184" spans="3:5" x14ac:dyDescent="0.3">
      <c r="C184" s="4" t="s">
        <v>183</v>
      </c>
      <c r="E184" s="10" t="s">
        <v>316</v>
      </c>
    </row>
    <row r="186" spans="3:5" x14ac:dyDescent="0.3">
      <c r="C186" s="1" t="s">
        <v>6</v>
      </c>
    </row>
    <row r="187" spans="3:5" x14ac:dyDescent="0.3">
      <c r="C187" s="3" t="s">
        <v>119</v>
      </c>
      <c r="E187" s="10" t="s">
        <v>317</v>
      </c>
    </row>
    <row r="188" spans="3:5" x14ac:dyDescent="0.3">
      <c r="C188" s="3" t="s">
        <v>120</v>
      </c>
      <c r="E188" s="10" t="s">
        <v>318</v>
      </c>
    </row>
    <row r="189" spans="3:5" x14ac:dyDescent="0.3">
      <c r="C189" s="3" t="s">
        <v>121</v>
      </c>
      <c r="E189" s="10" t="s">
        <v>319</v>
      </c>
    </row>
    <row r="190" spans="3:5" x14ac:dyDescent="0.3">
      <c r="C190" s="3" t="s">
        <v>122</v>
      </c>
      <c r="E190" s="10" t="s">
        <v>320</v>
      </c>
    </row>
    <row r="192" spans="3:5" x14ac:dyDescent="0.3">
      <c r="C192" s="1" t="s">
        <v>7</v>
      </c>
    </row>
    <row r="193" spans="1:5" x14ac:dyDescent="0.3">
      <c r="C193" s="3" t="s">
        <v>123</v>
      </c>
      <c r="E193" s="10" t="s">
        <v>321</v>
      </c>
    </row>
    <row r="194" spans="1:5" x14ac:dyDescent="0.3">
      <c r="C194" s="3" t="s">
        <v>124</v>
      </c>
      <c r="E194" s="10" t="s">
        <v>322</v>
      </c>
    </row>
    <row r="195" spans="1:5" x14ac:dyDescent="0.3">
      <c r="C195" s="3" t="s">
        <v>125</v>
      </c>
      <c r="E195" s="10" t="s">
        <v>323</v>
      </c>
    </row>
    <row r="196" spans="1:5" x14ac:dyDescent="0.3">
      <c r="C196" s="3" t="s">
        <v>126</v>
      </c>
      <c r="E196" s="10" t="s">
        <v>324</v>
      </c>
    </row>
    <row r="198" spans="1:5" x14ac:dyDescent="0.3">
      <c r="C198" s="1" t="s">
        <v>8</v>
      </c>
    </row>
    <row r="199" spans="1:5" x14ac:dyDescent="0.3">
      <c r="C199" s="3" t="s">
        <v>127</v>
      </c>
      <c r="E199" s="10" t="s">
        <v>325</v>
      </c>
    </row>
    <row r="200" spans="1:5" x14ac:dyDescent="0.3">
      <c r="C200" s="3" t="s">
        <v>128</v>
      </c>
      <c r="E200" s="10" t="s">
        <v>326</v>
      </c>
    </row>
    <row r="202" spans="1:5" x14ac:dyDescent="0.3">
      <c r="C202" s="1" t="s">
        <v>9</v>
      </c>
    </row>
    <row r="203" spans="1:5" x14ac:dyDescent="0.3">
      <c r="C203" s="3" t="s">
        <v>129</v>
      </c>
      <c r="E203" s="10" t="s">
        <v>327</v>
      </c>
    </row>
    <row r="204" spans="1:5" x14ac:dyDescent="0.3">
      <c r="C204" s="3" t="s">
        <v>130</v>
      </c>
      <c r="E204" s="10" t="s">
        <v>328</v>
      </c>
    </row>
    <row r="205" spans="1:5" x14ac:dyDescent="0.3">
      <c r="C205" s="3" t="s">
        <v>131</v>
      </c>
      <c r="E205" s="10" t="s">
        <v>329</v>
      </c>
    </row>
    <row r="207" spans="1:5" x14ac:dyDescent="0.3">
      <c r="A207" s="2">
        <v>6</v>
      </c>
      <c r="B207" s="1" t="s">
        <v>394</v>
      </c>
      <c r="C207" s="1" t="s">
        <v>3</v>
      </c>
    </row>
    <row r="208" spans="1:5" x14ac:dyDescent="0.3">
      <c r="C208" s="3" t="s">
        <v>132</v>
      </c>
      <c r="E208" s="10" t="s">
        <v>330</v>
      </c>
    </row>
    <row r="209" spans="3:5" x14ac:dyDescent="0.3">
      <c r="C209" s="3" t="s">
        <v>133</v>
      </c>
      <c r="E209" s="10" t="s">
        <v>331</v>
      </c>
    </row>
    <row r="210" spans="3:5" x14ac:dyDescent="0.3">
      <c r="C210" s="3" t="s">
        <v>134</v>
      </c>
      <c r="E210" s="10" t="s">
        <v>332</v>
      </c>
    </row>
    <row r="212" spans="3:5" x14ac:dyDescent="0.3">
      <c r="C212" s="1" t="s">
        <v>4</v>
      </c>
    </row>
    <row r="213" spans="3:5" x14ac:dyDescent="0.3">
      <c r="C213" s="3" t="s">
        <v>135</v>
      </c>
      <c r="E213" s="10" t="s">
        <v>333</v>
      </c>
    </row>
    <row r="214" spans="3:5" x14ac:dyDescent="0.3">
      <c r="C214" s="3" t="s">
        <v>136</v>
      </c>
      <c r="E214" s="10" t="s">
        <v>334</v>
      </c>
    </row>
    <row r="215" spans="3:5" x14ac:dyDescent="0.3">
      <c r="C215" s="3" t="s">
        <v>137</v>
      </c>
      <c r="E215" s="10" t="s">
        <v>335</v>
      </c>
    </row>
    <row r="216" spans="3:5" x14ac:dyDescent="0.3">
      <c r="C216" s="3" t="s">
        <v>138</v>
      </c>
      <c r="E216" s="10" t="s">
        <v>336</v>
      </c>
    </row>
    <row r="218" spans="3:5" x14ac:dyDescent="0.3">
      <c r="C218" s="1" t="s">
        <v>5</v>
      </c>
    </row>
    <row r="219" spans="3:5" x14ac:dyDescent="0.3">
      <c r="C219" s="4" t="s">
        <v>184</v>
      </c>
      <c r="E219" s="10" t="s">
        <v>337</v>
      </c>
    </row>
    <row r="221" spans="3:5" x14ac:dyDescent="0.3">
      <c r="C221" s="1" t="s">
        <v>6</v>
      </c>
    </row>
    <row r="222" spans="3:5" x14ac:dyDescent="0.3">
      <c r="C222" s="3" t="s">
        <v>139</v>
      </c>
      <c r="E222" s="10" t="s">
        <v>338</v>
      </c>
    </row>
    <row r="223" spans="3:5" x14ac:dyDescent="0.3">
      <c r="C223" s="3" t="s">
        <v>140</v>
      </c>
      <c r="E223" s="10" t="s">
        <v>339</v>
      </c>
    </row>
    <row r="224" spans="3:5" x14ac:dyDescent="0.3">
      <c r="C224" s="3" t="s">
        <v>141</v>
      </c>
      <c r="E224" s="10" t="s">
        <v>340</v>
      </c>
    </row>
    <row r="225" spans="3:5" x14ac:dyDescent="0.3">
      <c r="C225" s="3" t="s">
        <v>142</v>
      </c>
      <c r="E225" s="10" t="s">
        <v>341</v>
      </c>
    </row>
    <row r="227" spans="3:5" x14ac:dyDescent="0.3">
      <c r="C227" s="1" t="s">
        <v>7</v>
      </c>
    </row>
    <row r="228" spans="3:5" x14ac:dyDescent="0.3">
      <c r="C228" s="3" t="s">
        <v>143</v>
      </c>
      <c r="E228" s="10" t="s">
        <v>342</v>
      </c>
    </row>
    <row r="229" spans="3:5" x14ac:dyDescent="0.3">
      <c r="C229" s="3" t="s">
        <v>144</v>
      </c>
      <c r="E229" s="10" t="s">
        <v>343</v>
      </c>
    </row>
    <row r="230" spans="3:5" x14ac:dyDescent="0.3">
      <c r="C230" s="3" t="s">
        <v>145</v>
      </c>
      <c r="E230" s="10" t="s">
        <v>344</v>
      </c>
    </row>
    <row r="231" spans="3:5" x14ac:dyDescent="0.3">
      <c r="C231" s="3" t="s">
        <v>146</v>
      </c>
      <c r="E231" s="10" t="s">
        <v>345</v>
      </c>
    </row>
    <row r="233" spans="3:5" x14ac:dyDescent="0.3">
      <c r="C233" s="1" t="s">
        <v>8</v>
      </c>
    </row>
    <row r="234" spans="3:5" x14ac:dyDescent="0.3">
      <c r="C234" s="3" t="s">
        <v>147</v>
      </c>
      <c r="E234" s="10" t="s">
        <v>346</v>
      </c>
    </row>
    <row r="235" spans="3:5" x14ac:dyDescent="0.3">
      <c r="C235" s="3" t="s">
        <v>148</v>
      </c>
      <c r="E235" s="10" t="s">
        <v>347</v>
      </c>
    </row>
    <row r="236" spans="3:5" x14ac:dyDescent="0.3">
      <c r="C236" s="3" t="s">
        <v>149</v>
      </c>
      <c r="E236" s="10" t="s">
        <v>348</v>
      </c>
    </row>
    <row r="238" spans="3:5" x14ac:dyDescent="0.3">
      <c r="C238" s="1" t="s">
        <v>9</v>
      </c>
    </row>
    <row r="239" spans="3:5" x14ac:dyDescent="0.3">
      <c r="C239" s="3" t="s">
        <v>150</v>
      </c>
      <c r="E239" s="10" t="s">
        <v>349</v>
      </c>
    </row>
    <row r="240" spans="3:5" x14ac:dyDescent="0.3">
      <c r="C240" s="3" t="s">
        <v>151</v>
      </c>
      <c r="E240" s="10" t="s">
        <v>350</v>
      </c>
    </row>
    <row r="241" spans="1:5" x14ac:dyDescent="0.3">
      <c r="C241" s="3" t="s">
        <v>152</v>
      </c>
      <c r="E241" s="10" t="s">
        <v>351</v>
      </c>
    </row>
    <row r="242" spans="1:5" x14ac:dyDescent="0.3">
      <c r="C242" s="3" t="s">
        <v>153</v>
      </c>
      <c r="E242" s="10" t="s">
        <v>352</v>
      </c>
    </row>
    <row r="244" spans="1:5" x14ac:dyDescent="0.3">
      <c r="A244" s="2">
        <v>7</v>
      </c>
      <c r="B244" s="1" t="s">
        <v>395</v>
      </c>
      <c r="C244" s="1" t="s">
        <v>3</v>
      </c>
    </row>
    <row r="245" spans="1:5" x14ac:dyDescent="0.3">
      <c r="C245" s="3" t="s">
        <v>154</v>
      </c>
      <c r="E245" s="10" t="s">
        <v>353</v>
      </c>
    </row>
    <row r="246" spans="1:5" x14ac:dyDescent="0.3">
      <c r="C246" s="3" t="s">
        <v>155</v>
      </c>
      <c r="E246" s="10" t="s">
        <v>354</v>
      </c>
    </row>
    <row r="247" spans="1:5" x14ac:dyDescent="0.3">
      <c r="C247" s="3" t="s">
        <v>156</v>
      </c>
      <c r="E247" s="10" t="s">
        <v>355</v>
      </c>
    </row>
    <row r="249" spans="1:5" x14ac:dyDescent="0.3">
      <c r="C249" s="1" t="s">
        <v>4</v>
      </c>
    </row>
    <row r="250" spans="1:5" x14ac:dyDescent="0.3">
      <c r="C250" s="3" t="s">
        <v>157</v>
      </c>
      <c r="E250" s="10" t="s">
        <v>356</v>
      </c>
    </row>
    <row r="251" spans="1:5" x14ac:dyDescent="0.3">
      <c r="C251" s="3" t="s">
        <v>158</v>
      </c>
      <c r="E251" s="10" t="s">
        <v>357</v>
      </c>
    </row>
    <row r="252" spans="1:5" x14ac:dyDescent="0.3">
      <c r="C252" s="3" t="s">
        <v>159</v>
      </c>
      <c r="E252" s="10" t="s">
        <v>358</v>
      </c>
    </row>
    <row r="254" spans="1:5" x14ac:dyDescent="0.3">
      <c r="C254" s="1" t="s">
        <v>5</v>
      </c>
    </row>
    <row r="255" spans="1:5" x14ac:dyDescent="0.3">
      <c r="C255" s="4" t="s">
        <v>185</v>
      </c>
      <c r="E255" s="10" t="s">
        <v>359</v>
      </c>
    </row>
    <row r="257" spans="3:5" x14ac:dyDescent="0.3">
      <c r="C257" s="1" t="s">
        <v>6</v>
      </c>
    </row>
    <row r="258" spans="3:5" x14ac:dyDescent="0.3">
      <c r="C258" s="3" t="s">
        <v>160</v>
      </c>
      <c r="E258" s="10" t="s">
        <v>360</v>
      </c>
    </row>
    <row r="259" spans="3:5" x14ac:dyDescent="0.3">
      <c r="C259" s="3" t="s">
        <v>161</v>
      </c>
      <c r="E259" s="10" t="s">
        <v>361</v>
      </c>
    </row>
    <row r="260" spans="3:5" x14ac:dyDescent="0.3">
      <c r="C260" s="3" t="s">
        <v>162</v>
      </c>
      <c r="E260" s="10" t="s">
        <v>362</v>
      </c>
    </row>
    <row r="261" spans="3:5" x14ac:dyDescent="0.3">
      <c r="C261" s="3" t="s">
        <v>163</v>
      </c>
      <c r="E261" s="10" t="s">
        <v>363</v>
      </c>
    </row>
    <row r="263" spans="3:5" x14ac:dyDescent="0.3">
      <c r="C263" s="1" t="s">
        <v>7</v>
      </c>
    </row>
    <row r="264" spans="3:5" x14ac:dyDescent="0.3">
      <c r="C264" s="3" t="s">
        <v>164</v>
      </c>
      <c r="E264" s="10" t="s">
        <v>364</v>
      </c>
    </row>
    <row r="265" spans="3:5" x14ac:dyDescent="0.3">
      <c r="C265" s="3" t="s">
        <v>165</v>
      </c>
      <c r="E265" s="10" t="s">
        <v>365</v>
      </c>
    </row>
    <row r="266" spans="3:5" x14ac:dyDescent="0.3">
      <c r="C266" s="3" t="s">
        <v>166</v>
      </c>
      <c r="E266" s="10" t="s">
        <v>366</v>
      </c>
    </row>
    <row r="268" spans="3:5" x14ac:dyDescent="0.3">
      <c r="C268" s="1" t="s">
        <v>8</v>
      </c>
    </row>
    <row r="269" spans="3:5" x14ac:dyDescent="0.3">
      <c r="C269" s="3" t="s">
        <v>167</v>
      </c>
      <c r="E269" s="10" t="s">
        <v>367</v>
      </c>
    </row>
    <row r="270" spans="3:5" x14ac:dyDescent="0.3">
      <c r="C270" s="3" t="s">
        <v>168</v>
      </c>
      <c r="E270" s="10" t="s">
        <v>368</v>
      </c>
    </row>
    <row r="271" spans="3:5" x14ac:dyDescent="0.3">
      <c r="C271" s="3" t="s">
        <v>169</v>
      </c>
      <c r="E271" s="10" t="s">
        <v>369</v>
      </c>
    </row>
    <row r="273" spans="3:5" x14ac:dyDescent="0.3">
      <c r="C273" s="1" t="s">
        <v>9</v>
      </c>
    </row>
    <row r="274" spans="3:5" x14ac:dyDescent="0.3">
      <c r="C274" s="3" t="s">
        <v>170</v>
      </c>
      <c r="E274" s="10" t="s">
        <v>370</v>
      </c>
    </row>
    <row r="275" spans="3:5" x14ac:dyDescent="0.3">
      <c r="C275" s="3" t="s">
        <v>171</v>
      </c>
      <c r="E275" s="10" t="s">
        <v>371</v>
      </c>
    </row>
    <row r="276" spans="3:5" x14ac:dyDescent="0.3">
      <c r="C276" s="3" t="s">
        <v>172</v>
      </c>
      <c r="E276" s="10" t="s">
        <v>372</v>
      </c>
    </row>
    <row r="277" spans="3:5" x14ac:dyDescent="0.3">
      <c r="C277" s="3" t="s">
        <v>173</v>
      </c>
      <c r="E277" s="10" t="s">
        <v>373</v>
      </c>
    </row>
  </sheetData>
  <conditionalFormatting sqref="C1:C1048576">
    <cfRule type="duplicateValues" dxfId="0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38"/>
  <sheetViews>
    <sheetView workbookViewId="0">
      <selection activeCell="B30" sqref="B30"/>
    </sheetView>
  </sheetViews>
  <sheetFormatPr defaultRowHeight="15" x14ac:dyDescent="0.25"/>
  <cols>
    <col min="2" max="2" width="94.7109375" customWidth="1"/>
  </cols>
  <sheetData>
    <row r="2" spans="1:3" x14ac:dyDescent="0.25">
      <c r="B2" s="6" t="s">
        <v>187</v>
      </c>
    </row>
    <row r="3" spans="1:3" ht="16.5" x14ac:dyDescent="0.25">
      <c r="B3" s="7" t="s">
        <v>188</v>
      </c>
    </row>
    <row r="4" spans="1:3" ht="16.5" x14ac:dyDescent="0.25">
      <c r="B4" s="7" t="s">
        <v>189</v>
      </c>
    </row>
    <row r="5" spans="1:3" ht="16.5" x14ac:dyDescent="0.25">
      <c r="B5" s="7" t="s">
        <v>190</v>
      </c>
    </row>
    <row r="6" spans="1:3" ht="16.5" x14ac:dyDescent="0.25">
      <c r="B6" s="7" t="s">
        <v>191</v>
      </c>
    </row>
    <row r="7" spans="1:3" ht="16.5" x14ac:dyDescent="0.25">
      <c r="B7" s="7"/>
    </row>
    <row r="8" spans="1:3" ht="16.5" x14ac:dyDescent="0.25">
      <c r="B8" s="7" t="s">
        <v>192</v>
      </c>
    </row>
    <row r="9" spans="1:3" ht="16.5" x14ac:dyDescent="0.25">
      <c r="B9" s="7" t="s">
        <v>419</v>
      </c>
    </row>
    <row r="10" spans="1:3" ht="16.5" x14ac:dyDescent="0.25">
      <c r="B10" s="7" t="s">
        <v>420</v>
      </c>
    </row>
    <row r="11" spans="1:3" ht="16.5" x14ac:dyDescent="0.25">
      <c r="A11">
        <v>1</v>
      </c>
      <c r="B11" s="7" t="s">
        <v>397</v>
      </c>
      <c r="C11" s="16"/>
    </row>
    <row r="12" spans="1:3" ht="16.5" x14ac:dyDescent="0.25">
      <c r="A12">
        <v>2</v>
      </c>
      <c r="B12" s="7" t="s">
        <v>398</v>
      </c>
    </row>
    <row r="13" spans="1:3" x14ac:dyDescent="0.25">
      <c r="B13" s="8" t="s">
        <v>399</v>
      </c>
    </row>
    <row r="14" spans="1:3" x14ac:dyDescent="0.25">
      <c r="B14" s="8" t="s">
        <v>400</v>
      </c>
    </row>
    <row r="15" spans="1:3" x14ac:dyDescent="0.25">
      <c r="B15" s="8" t="s">
        <v>401</v>
      </c>
    </row>
    <row r="16" spans="1:3" x14ac:dyDescent="0.25">
      <c r="B16" s="8" t="s">
        <v>402</v>
      </c>
    </row>
    <row r="17" spans="1:3" x14ac:dyDescent="0.25">
      <c r="B17" s="8" t="s">
        <v>403</v>
      </c>
    </row>
    <row r="18" spans="1:3" x14ac:dyDescent="0.25">
      <c r="B18" s="8" t="s">
        <v>404</v>
      </c>
      <c r="C18" t="s">
        <v>396</v>
      </c>
    </row>
    <row r="19" spans="1:3" ht="16.5" x14ac:dyDescent="0.25">
      <c r="A19">
        <v>3</v>
      </c>
      <c r="B19" s="7" t="s">
        <v>405</v>
      </c>
    </row>
    <row r="20" spans="1:3" ht="16.5" x14ac:dyDescent="0.25">
      <c r="A20">
        <v>4</v>
      </c>
      <c r="B20" s="7" t="s">
        <v>406</v>
      </c>
      <c r="C20" s="16"/>
    </row>
    <row r="21" spans="1:3" ht="16.5" x14ac:dyDescent="0.25">
      <c r="A21">
        <v>5</v>
      </c>
      <c r="B21" s="7" t="s">
        <v>407</v>
      </c>
      <c r="C21" s="16"/>
    </row>
    <row r="23" spans="1:3" ht="16.5" x14ac:dyDescent="0.25">
      <c r="B23" s="17" t="s">
        <v>408</v>
      </c>
    </row>
    <row r="24" spans="1:3" ht="15.75" x14ac:dyDescent="0.25">
      <c r="B24" s="19" t="s">
        <v>409</v>
      </c>
    </row>
    <row r="25" spans="1:3" ht="15.75" x14ac:dyDescent="0.25">
      <c r="B25" s="19" t="s">
        <v>410</v>
      </c>
    </row>
    <row r="26" spans="1:3" ht="15.75" x14ac:dyDescent="0.25">
      <c r="B26" s="19" t="s">
        <v>411</v>
      </c>
    </row>
    <row r="27" spans="1:3" ht="15.75" x14ac:dyDescent="0.25">
      <c r="B27" s="19" t="s">
        <v>412</v>
      </c>
    </row>
    <row r="28" spans="1:3" ht="15.75" x14ac:dyDescent="0.25">
      <c r="B28" s="19" t="s">
        <v>413</v>
      </c>
    </row>
    <row r="29" spans="1:3" ht="15.75" x14ac:dyDescent="0.25">
      <c r="B29" s="19" t="s">
        <v>414</v>
      </c>
    </row>
    <row r="30" spans="1:3" ht="15.75" x14ac:dyDescent="0.25">
      <c r="B30" s="19" t="s">
        <v>415</v>
      </c>
    </row>
    <row r="31" spans="1:3" ht="15.75" x14ac:dyDescent="0.25">
      <c r="B31" s="19" t="s">
        <v>416</v>
      </c>
    </row>
    <row r="32" spans="1:3" ht="15.75" x14ac:dyDescent="0.25">
      <c r="B32" s="19" t="s">
        <v>417</v>
      </c>
    </row>
    <row r="33" spans="2:2" ht="15.75" x14ac:dyDescent="0.25">
      <c r="B33" s="19" t="s">
        <v>418</v>
      </c>
    </row>
    <row r="34" spans="2:2" ht="15.75" x14ac:dyDescent="0.25">
      <c r="B34" s="18"/>
    </row>
    <row r="35" spans="2:2" ht="15.75" x14ac:dyDescent="0.25">
      <c r="B35" s="18" t="s">
        <v>193</v>
      </c>
    </row>
    <row r="36" spans="2:2" ht="15.75" x14ac:dyDescent="0.25">
      <c r="B36" s="18" t="s">
        <v>194</v>
      </c>
    </row>
    <row r="37" spans="2:2" ht="15.75" x14ac:dyDescent="0.25">
      <c r="B37" s="18" t="s">
        <v>195</v>
      </c>
    </row>
    <row r="38" spans="2:2" ht="15.75" x14ac:dyDescent="0.25">
      <c r="B38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Entries</vt:lpstr>
      <vt:lpstr>Categories with requirements</vt:lpstr>
      <vt:lpstr>Criteria, process, fees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2026-07-20T13:49:49Z</dcterms:modified>
</cp:coreProperties>
</file>